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kol.bundo\Desktop\"/>
    </mc:Choice>
  </mc:AlternateContent>
  <xr:revisionPtr revIDLastSave="0" documentId="13_ncr:1_{EE938B73-D456-4CEB-AF84-199C0AC48A72}" xr6:coauthVersionLast="47" xr6:coauthVersionMax="47" xr10:uidLastSave="{00000000-0000-0000-0000-000000000000}"/>
  <bookViews>
    <workbookView xWindow="-120" yWindow="-120" windowWidth="29040" windowHeight="15720" xr2:uid="{1437F312-9E00-406A-A4AF-802A75A80E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<sst xmlns="http://schemas.openxmlformats.org/spreadsheetml/2006/main" count="394" uniqueCount="318">
  <si>
    <t>Trajnime të zhvilluara për audituesit e brendshëm gjatë vitit 2025 për njohje nga Komisioni i Kualifikimit të AB</t>
  </si>
  <si>
    <t>Nr.</t>
  </si>
  <si>
    <t>EMËR, MBIEMËR</t>
  </si>
  <si>
    <t xml:space="preserve"> EMËRTIMI I INSTITUCIONIT PUBLIK </t>
  </si>
  <si>
    <t>Trajnime nga Institucionet Ndërkombëtare / Projekte, etj.</t>
  </si>
  <si>
    <t>Njohje trajnimi[1]</t>
  </si>
  <si>
    <t xml:space="preserve">Gjithsej:Orë Trajnimi </t>
  </si>
  <si>
    <t>Ilir Meçe</t>
  </si>
  <si>
    <t xml:space="preserve">Ministria e Financave </t>
  </si>
  <si>
    <t>Alma Naska</t>
  </si>
  <si>
    <t>Ministria e Drejtësisë</t>
  </si>
  <si>
    <t>Lindita  Gjokazaj</t>
  </si>
  <si>
    <t>Ministria e Bujqësisë dhe Zhvillimit Rural</t>
  </si>
  <si>
    <t>Kristina Deliu</t>
  </si>
  <si>
    <t>Ministria e Infrastrukturës dhe Energjisë</t>
  </si>
  <si>
    <t>Arsela Marku</t>
  </si>
  <si>
    <t>Ministria e Mbrojtjes</t>
  </si>
  <si>
    <t>Arta Bërdica</t>
  </si>
  <si>
    <t xml:space="preserve">Ministria për Evropën dhe Punët e Jashtme </t>
  </si>
  <si>
    <t>Regjina Mikeli</t>
  </si>
  <si>
    <t>Renis Poni</t>
  </si>
  <si>
    <t>Nensi Xhani</t>
  </si>
  <si>
    <t>Lirim Sulaj</t>
  </si>
  <si>
    <t xml:space="preserve">Ministria e Infrastrukturës dhe Energjisë </t>
  </si>
  <si>
    <t>Shkurte Halili</t>
  </si>
  <si>
    <t>Ardiana Alimeri</t>
  </si>
  <si>
    <t>Irida Bushati</t>
  </si>
  <si>
    <t xml:space="preserve">Servet Qoshi </t>
  </si>
  <si>
    <t>Gentjan Thoma</t>
  </si>
  <si>
    <t>Agim Paskali</t>
  </si>
  <si>
    <t>Ministria e Financave</t>
  </si>
  <si>
    <t xml:space="preserve">Gerald Xhelilaj </t>
  </si>
  <si>
    <t>Ministria e Ekonomisë dhe Inovacionit</t>
  </si>
  <si>
    <t>Arda Naqi-Gjika</t>
  </si>
  <si>
    <t>Festim Ibrahimi</t>
  </si>
  <si>
    <t xml:space="preserve">Ardita Soko </t>
  </si>
  <si>
    <t>Gjykata Kushtetuese</t>
  </si>
  <si>
    <t>Arjan Sulaj</t>
  </si>
  <si>
    <t>Ministria e Punëve të Brendshme</t>
  </si>
  <si>
    <t>Alfred Shabani</t>
  </si>
  <si>
    <t xml:space="preserve">Arbëresha Zyka </t>
  </si>
  <si>
    <t>Marie Markaj</t>
  </si>
  <si>
    <t>Silvana Gushali</t>
  </si>
  <si>
    <t xml:space="preserve">Ministria e Arsimit dhe Sportit </t>
  </si>
  <si>
    <t>Ilirjana Çina</t>
  </si>
  <si>
    <t>Isa Neza</t>
  </si>
  <si>
    <t>Brunilda Kelo</t>
  </si>
  <si>
    <t>Ministria e Turizmit dhe Mjedisit</t>
  </si>
  <si>
    <t>Alma Karini</t>
  </si>
  <si>
    <t>Anisa  Ballaj</t>
  </si>
  <si>
    <t>Mimoza Kambo</t>
  </si>
  <si>
    <t>Ministria e Shendetesise dhe Mbrojtjes Sociale</t>
  </si>
  <si>
    <t>Zogulla Koto</t>
  </si>
  <si>
    <t>Ministria e Shëndetësisë dhe Mbrojtjes Sociale</t>
  </si>
  <si>
    <t>Jorgji  Qeramixhi</t>
  </si>
  <si>
    <t>Roland Kerri</t>
  </si>
  <si>
    <t>Drejtoria e Përgjithshme e Doganave</t>
  </si>
  <si>
    <t>Rozeta Sulejmanasi</t>
  </si>
  <si>
    <t>Shaqir Toçilla</t>
  </si>
  <si>
    <t xml:space="preserve">Lirida Pjetri </t>
  </si>
  <si>
    <t>Matilda Prifti</t>
  </si>
  <si>
    <t>Bardhyl Lako</t>
  </si>
  <si>
    <t>Drejtoria e Përgjithshme e Tatimeve</t>
  </si>
  <si>
    <t>Nexhmije Toçilla</t>
  </si>
  <si>
    <t>Enea Mati</t>
  </si>
  <si>
    <t>Enkeleida Imshtari</t>
  </si>
  <si>
    <t xml:space="preserve">Enti Kombëtar i Banesave </t>
  </si>
  <si>
    <t>Marjeta Terpollari</t>
  </si>
  <si>
    <t>Instituti i Sigurimeve Shoqërore</t>
  </si>
  <si>
    <t>Gerti Bode</t>
  </si>
  <si>
    <t xml:space="preserve">Alban Islamaj </t>
  </si>
  <si>
    <t>Shërbimi Kombëtar i Punësimit</t>
  </si>
  <si>
    <t>Anisa Dhima</t>
  </si>
  <si>
    <t>Ina Lame</t>
  </si>
  <si>
    <t>Shërbimi Social Shtetëror</t>
  </si>
  <si>
    <t>Fran Selmani</t>
  </si>
  <si>
    <t>Drejtoria e Përgjithshme e Burgjeve</t>
  </si>
  <si>
    <t>Alfred  Çollaku</t>
  </si>
  <si>
    <t>Autoriteti Kombëtar i Ushqimit</t>
  </si>
  <si>
    <t xml:space="preserve">Preng  Leka </t>
  </si>
  <si>
    <t>Drejtoria e Përgjithshme e Policisë së Shtetit</t>
  </si>
  <si>
    <t>Dora Visari (Laho)</t>
  </si>
  <si>
    <t>Drejtoria e Shërbimeve Qeveritare</t>
  </si>
  <si>
    <t>Silvana Nazaj</t>
  </si>
  <si>
    <t>Elda Oshafi</t>
  </si>
  <si>
    <t>Auken Herri</t>
  </si>
  <si>
    <t>Këshilli i Lartë Gjyqësor</t>
  </si>
  <si>
    <t xml:space="preserve">Agim Koçi </t>
  </si>
  <si>
    <t>Marjana Sulshabani</t>
  </si>
  <si>
    <t>Rudina Haskoçelaj</t>
  </si>
  <si>
    <t>Agjencia Shtetërore e Kadastrës</t>
  </si>
  <si>
    <t xml:space="preserve">Genc Hakrama </t>
  </si>
  <si>
    <t>Drejtoria e Përgjithshme e Rezervave të Shtetit</t>
  </si>
  <si>
    <t>Ingrid Mingomataj (Zaimi)</t>
  </si>
  <si>
    <t>Agjencia Kombëtare e Mbrojtjes Civile</t>
  </si>
  <si>
    <t>Luan Xhani</t>
  </si>
  <si>
    <t>Drejtoria e Përgjithshme e Transportit Rrugor</t>
  </si>
  <si>
    <t>Reshit Kuqi</t>
  </si>
  <si>
    <t>Autoriteti Rrugor Shqiptar</t>
  </si>
  <si>
    <t>Mirela Jaupi</t>
  </si>
  <si>
    <t xml:space="preserve">Ismelda Musaraj </t>
  </si>
  <si>
    <t xml:space="preserve">Kuvendi i Shqipërisë </t>
  </si>
  <si>
    <t>Zamir Kurushi</t>
  </si>
  <si>
    <t>Instituti i Statistikave</t>
  </si>
  <si>
    <t>Ilda Kamberi</t>
  </si>
  <si>
    <t>Universiteti i Tiranës</t>
  </si>
  <si>
    <t>Elona Xhajollari</t>
  </si>
  <si>
    <t>Eltion Zela</t>
  </si>
  <si>
    <t>Beqir Kuteli</t>
  </si>
  <si>
    <t>Valentina Nikolli</t>
  </si>
  <si>
    <t>Brikena Pojani</t>
  </si>
  <si>
    <t>Universiteti Politeknik i Tiranës</t>
  </si>
  <si>
    <t>Fatlinda Çupi</t>
  </si>
  <si>
    <t>Erion Stërmilli</t>
  </si>
  <si>
    <t>Feriz Ahmetaj</t>
  </si>
  <si>
    <t xml:space="preserve">Universiteti i Mjekësisë </t>
  </si>
  <si>
    <t>Miranda Dino</t>
  </si>
  <si>
    <t>Universiteti i Mjekësisë</t>
  </si>
  <si>
    <t>Ruska Marku</t>
  </si>
  <si>
    <t>Universiteti  Bujqësor</t>
  </si>
  <si>
    <t>Adelina Gjinaj</t>
  </si>
  <si>
    <t>Universiteti Bujqësor</t>
  </si>
  <si>
    <t>Shkëlqim Sulaj</t>
  </si>
  <si>
    <t>Universiteti i Durrësit</t>
  </si>
  <si>
    <t>Ruskeda Berhani</t>
  </si>
  <si>
    <t>Universiteti i Shkodrës</t>
  </si>
  <si>
    <t>Marjanthi Rrapaj</t>
  </si>
  <si>
    <t>Universiteti i Vlorës</t>
  </si>
  <si>
    <t>Ermonela Spahiu</t>
  </si>
  <si>
    <t>Dorina Ilnica  Rexho</t>
  </si>
  <si>
    <t>Benereta Beqirllari</t>
  </si>
  <si>
    <t xml:space="preserve">Radio Televizioni Shqiptar </t>
  </si>
  <si>
    <t>Burbuqe Shehu</t>
  </si>
  <si>
    <t>Spitali Universitar i Traumës</t>
  </si>
  <si>
    <t>Nermin Prosi</t>
  </si>
  <si>
    <t>Fondi Sig. Detyrueshme të. Kujdesit Shëndetësor</t>
  </si>
  <si>
    <t xml:space="preserve">Artur Stafa </t>
  </si>
  <si>
    <t>Sokol Alla</t>
  </si>
  <si>
    <t xml:space="preserve">Fondi Sig. Detyrueshme të. Kujdesit Shëndetësor  </t>
  </si>
  <si>
    <t>Evis Mimani</t>
  </si>
  <si>
    <t>Kristi Topi</t>
  </si>
  <si>
    <t>Esmeralda Vaso</t>
  </si>
  <si>
    <t>Qendra Spitalore Universitare  “Nënë  Tereza</t>
  </si>
  <si>
    <t>Eldisa Çaushllari</t>
  </si>
  <si>
    <t>Pamela Eshi</t>
  </si>
  <si>
    <t>Eliverta Rrapushi</t>
  </si>
  <si>
    <t>Bledar Fino</t>
  </si>
  <si>
    <t xml:space="preserve">Isuf Kuçana </t>
  </si>
  <si>
    <t>Drejtoria e Ujësjellës-Kanalizime Sh.a. Berat</t>
  </si>
  <si>
    <t>Aurel Lapa</t>
  </si>
  <si>
    <t>Drejtoria e Ujësjellës-Kanalizime Sh.a Gjirokastër</t>
  </si>
  <si>
    <t>Shpresa Ismaili</t>
  </si>
  <si>
    <t>Agjencia e Zhvillimit Bujqësor Rural (AZHBR)</t>
  </si>
  <si>
    <t>Artan Bulku</t>
  </si>
  <si>
    <t>Agjencia e Zhvillimit Bujqësor Rural (AZHBR</t>
  </si>
  <si>
    <t>Majlinda Lako</t>
  </si>
  <si>
    <t>Agjencia Kombëtare e Veterinarisë e Mbrojtjes së Bimëve</t>
  </si>
  <si>
    <t>Edlira Podgorica</t>
  </si>
  <si>
    <t>Korporata Elektroenergjitike Shqiptare KESH sh.a</t>
  </si>
  <si>
    <t>Miranda Nano</t>
  </si>
  <si>
    <t>Leonidha Mitro</t>
  </si>
  <si>
    <t>Albpetrol  Sha Patos</t>
  </si>
  <si>
    <t>Panajot Dhima</t>
  </si>
  <si>
    <t>Arjan Haxhiraj</t>
  </si>
  <si>
    <t>Albpetrol  Sha  Patos</t>
  </si>
  <si>
    <t>Endrit Shehaj</t>
  </si>
  <si>
    <t>Evelina Kokonozi</t>
  </si>
  <si>
    <t>Operatori i Shpërndarjes  Energjisë Elektrike  sha</t>
  </si>
  <si>
    <t>Ardita Shehu</t>
  </si>
  <si>
    <t>Dritan Mino</t>
  </si>
  <si>
    <t>Operatori i Shpërndarjes së Energjisë Elektrike sha</t>
  </si>
  <si>
    <t>Said Shehu</t>
  </si>
  <si>
    <t>Posta Shqiptare  Sh.a Tiranë</t>
  </si>
  <si>
    <t>Aleks Palnikaj</t>
  </si>
  <si>
    <t>Posta  Shqiptare  Sh.a  Tiranë</t>
  </si>
  <si>
    <t>Gramos Avdija</t>
  </si>
  <si>
    <t>Ediola Merko</t>
  </si>
  <si>
    <t>Ina Beqiraj</t>
  </si>
  <si>
    <t>Posta Shqiptare  Sh.a   Tiranë</t>
  </si>
  <si>
    <t>Altin Boga</t>
  </si>
  <si>
    <t>Marlena Hasanaj</t>
  </si>
  <si>
    <t>ALB-GAZ Sh.a Tiranë</t>
  </si>
  <si>
    <t>Enkeleda Myrtezani</t>
  </si>
  <si>
    <t>ALB-GAZ Sh.a  Tiranë</t>
  </si>
  <si>
    <t>Enkelejda Konomi</t>
  </si>
  <si>
    <t xml:space="preserve">Fondi Shqiptar i Zhvillimit  Tiranë       </t>
  </si>
  <si>
    <t>Adnand Bërdica</t>
  </si>
  <si>
    <t xml:space="preserve">Fondi Shqiptar i Zhvillimit Tiranë     </t>
  </si>
  <si>
    <t>Almira Sakuta (Koçi)</t>
  </si>
  <si>
    <t xml:space="preserve">Hekurudha Shqiptare sha  Durrës       </t>
  </si>
  <si>
    <t>Adelina Allko</t>
  </si>
  <si>
    <t>Hekurudha  Shqiptare  sha Durrës</t>
  </si>
  <si>
    <t xml:space="preserve">Jola Lena </t>
  </si>
  <si>
    <t xml:space="preserve">Ujësjellës Kanalizime Sh.a.Korçë </t>
  </si>
  <si>
    <t>Dritan Gjikaj</t>
  </si>
  <si>
    <t>Ujësjellës Kanalizime Sh.a.Tiranë</t>
  </si>
  <si>
    <t>Dorina Tahiraj</t>
  </si>
  <si>
    <t>Ujësjellës Kanalizime Sh.a.Vlorë</t>
  </si>
  <si>
    <t>Lorena Ismaili</t>
  </si>
  <si>
    <t>Ujësjellës Kanalizime Sh.a.Pogradec</t>
  </si>
  <si>
    <t>Enkelejda Bukuroshi</t>
  </si>
  <si>
    <t>Drejtoria e Ujësjellës Kanalizime Sh.a. Elbasan</t>
  </si>
  <si>
    <t>Saida Muça (Bejtja)</t>
  </si>
  <si>
    <t>Drejtoria e Ujësjellës-Kanalizime Sh.a. Elbasan</t>
  </si>
  <si>
    <t>Emiljana Mjeku</t>
  </si>
  <si>
    <t xml:space="preserve">Ujësjellës Kanalizime Sh.a Shkodër </t>
  </si>
  <si>
    <t>Pashk Kola</t>
  </si>
  <si>
    <t>Rezidenca Studentore Nr.2 Tiranë</t>
  </si>
  <si>
    <t>Delina Jasini</t>
  </si>
  <si>
    <t>Bashkia Tiranë</t>
  </si>
  <si>
    <t>Vjollca Çangu</t>
  </si>
  <si>
    <t>Esmerilda Mustafaraj</t>
  </si>
  <si>
    <t>Agjencia e Zhvillimit Bujqesor dhe Rrural</t>
  </si>
  <si>
    <t>Violeta Kamberi</t>
  </si>
  <si>
    <t xml:space="preserve">Bashkia Tiranë                     </t>
  </si>
  <si>
    <t>Adriana Ndoci</t>
  </si>
  <si>
    <t>Bashkia Shkodër</t>
  </si>
  <si>
    <t>Oneda Deliallisi</t>
  </si>
  <si>
    <t>Bashkia Durrës</t>
  </si>
  <si>
    <t>Renata Arkaxhiu</t>
  </si>
  <si>
    <t>Besurie  Doda</t>
  </si>
  <si>
    <t>Bashkia Kamëz</t>
  </si>
  <si>
    <t>Ramiz Mejdani</t>
  </si>
  <si>
    <t>Zihnie  Shyti</t>
  </si>
  <si>
    <t>Bashkia Kavajë</t>
  </si>
  <si>
    <t>Etleva Tatani</t>
  </si>
  <si>
    <t>Adriatik Çarka</t>
  </si>
  <si>
    <t>Bashkia Kuçovë</t>
  </si>
  <si>
    <t>Qemal Tusha</t>
  </si>
  <si>
    <t>Bashkia Elbasan</t>
  </si>
  <si>
    <t>Ankleida Sulejmani</t>
  </si>
  <si>
    <t xml:space="preserve">Emona  Bonjaku </t>
  </si>
  <si>
    <t>Bashkia Vlorë</t>
  </si>
  <si>
    <t>Xhoana Mingomataj</t>
  </si>
  <si>
    <t>Pëllumb Zogu</t>
  </si>
  <si>
    <t>Elmira Nehani</t>
  </si>
  <si>
    <t>Blerina Bushati</t>
  </si>
  <si>
    <t>Ferdinand Kalemi</t>
  </si>
  <si>
    <t>Bashkia Memaliaj</t>
  </si>
  <si>
    <t>Athinulla Trebicka</t>
  </si>
  <si>
    <t>Bashkia Korçë</t>
  </si>
  <si>
    <t>Blerina Krastafillaku</t>
  </si>
  <si>
    <t>Vera Alushi</t>
  </si>
  <si>
    <t>Bashkia Vorë</t>
  </si>
  <si>
    <t>Mihal Mitro</t>
  </si>
  <si>
    <t xml:space="preserve">Bashkia Sarandë                       </t>
  </si>
  <si>
    <t>Esmeralda Prifti</t>
  </si>
  <si>
    <t>Bashkia Lushnjë</t>
  </si>
  <si>
    <t>Lirika Gavani</t>
  </si>
  <si>
    <t>Malvina Shqarri</t>
  </si>
  <si>
    <t>Bashkia Peqin</t>
  </si>
  <si>
    <t>Lavdie Pashollari</t>
  </si>
  <si>
    <t>Bashkia Gramsh</t>
  </si>
  <si>
    <t>Seinada Mollaj</t>
  </si>
  <si>
    <t>Stefan Kalulli</t>
  </si>
  <si>
    <t xml:space="preserve">Bashkia Dropull                       </t>
  </si>
  <si>
    <t>Alket Premti</t>
  </si>
  <si>
    <t>Bashkia Dropull</t>
  </si>
  <si>
    <t>Mimoza Breçani</t>
  </si>
  <si>
    <t>Bashkia Himarë</t>
  </si>
  <si>
    <t>Eduard Shaholli</t>
  </si>
  <si>
    <t>Bashkia Devoll</t>
  </si>
  <si>
    <t>Anida Kaso</t>
  </si>
  <si>
    <t>Arta Paluku</t>
  </si>
  <si>
    <t>Bashkia Vau i Dejës</t>
  </si>
  <si>
    <t>Gazmend Marku</t>
  </si>
  <si>
    <t>Bashkia Mirditë</t>
  </si>
  <si>
    <t>Kleda Vako</t>
  </si>
  <si>
    <t>Bashkia Pogradec</t>
  </si>
  <si>
    <t xml:space="preserve">Tonin Toma </t>
  </si>
  <si>
    <t>Bashkia Malësi e Madhe</t>
  </si>
  <si>
    <t>Diana Xhakaj</t>
  </si>
  <si>
    <t xml:space="preserve">Bashkia Malësi e Madhe </t>
  </si>
  <si>
    <t>Almira Sina</t>
  </si>
  <si>
    <t>Bashkia Divjakë</t>
  </si>
  <si>
    <t>Afrim Beqiraj</t>
  </si>
  <si>
    <t>Bashkia Maliq</t>
  </si>
  <si>
    <t>Emiljan Kodra</t>
  </si>
  <si>
    <t>Albert Sulçaj</t>
  </si>
  <si>
    <t>Bashkia Selenicë</t>
  </si>
  <si>
    <t>Qazim Malasi</t>
  </si>
  <si>
    <t>Bashkia Dimal</t>
  </si>
  <si>
    <t>Vjosana Shehu</t>
  </si>
  <si>
    <t>Ardian Dervishi</t>
  </si>
  <si>
    <t>Ernesta Hamiti</t>
  </si>
  <si>
    <t>Bashkia Patos</t>
  </si>
  <si>
    <t>Drita Morina</t>
  </si>
  <si>
    <t>Bashkia Cërrik</t>
  </si>
  <si>
    <t xml:space="preserve">Anjeza Bozha </t>
  </si>
  <si>
    <t>Bashkia Prrenjas</t>
  </si>
  <si>
    <t>Bashkim Karriqi</t>
  </si>
  <si>
    <t>Eltona Çepele</t>
  </si>
  <si>
    <t>Bashkia Roskovec</t>
  </si>
  <si>
    <t>Etleva Ahmeti</t>
  </si>
  <si>
    <t>Drejtoria Përgjithshme Operatorit të Kujdesit Shendetësor</t>
  </si>
  <si>
    <t xml:space="preserve">Meleqe Duka </t>
  </si>
  <si>
    <t>Bashkia Klos</t>
  </si>
  <si>
    <t>Fatmira Arseni</t>
  </si>
  <si>
    <t>Universiteti E.Çabej Gjirokastër</t>
  </si>
  <si>
    <t>Jorida Zhegu</t>
  </si>
  <si>
    <t>Kontrolli i Lartë i Shtetit</t>
  </si>
  <si>
    <t xml:space="preserve">Malbora Aga </t>
  </si>
  <si>
    <t>Komisioni Qëndror i Zgjedhjeve (KQZ)</t>
  </si>
  <si>
    <t>Ersida Pane</t>
  </si>
  <si>
    <t>Paulina Agolli</t>
  </si>
  <si>
    <t>Ana Shehi</t>
  </si>
  <si>
    <t>Universiteti "A.Moisiu" Durrës</t>
  </si>
  <si>
    <t>Albana Gjinopulli</t>
  </si>
  <si>
    <t>Drejtoria e Harmonizimit të Auditimit të Brendshëm</t>
  </si>
  <si>
    <t>Nevila Piciri</t>
  </si>
  <si>
    <t>Sokol Bundo</t>
  </si>
  <si>
    <t>Irena Dervishi</t>
  </si>
  <si>
    <t>Anila Lako</t>
  </si>
  <si>
    <t>Mimoza Çuçi</t>
  </si>
  <si>
    <t>Spitali Rajonal "Memorial" Fier</t>
  </si>
  <si>
    <t>Shënim:</t>
  </si>
  <si>
    <t>Regjistri i Trajnimit të Vazhdueshëm Profesional të Audituesve të Brendshëm në detyrë të Sektorit Publik,  të trajnuar  nga institucione kombëtare dhe ndërkombëtare apo projekte, për Vitin 2025</t>
  </si>
  <si>
    <r>
      <t>[1]</t>
    </r>
    <r>
      <rPr>
        <i/>
        <sz val="10"/>
        <color theme="1"/>
        <rFont val="Times New Roman"/>
        <family val="1"/>
      </rPr>
      <t xml:space="preserve"> Vendim Nr.12, datë 24.02.2026  të Komisionit të Kualifikimit të Audituesve të Brendshëm (KKAB), njohja e orëve të trajnimit zhvilluar për audituesit e brendshëm në detyrë, gjatë vitit 2025 nga Institucione kombëtare dhe ndërkombëtare.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</si>
</sst>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Aptos Narrow"/>
      <family val="2"/>
      <scheme val="minor"/>
    </font>
    <font>
      <b/>
      <sz val="11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Aptos Narrow"/>
      <family val="2"/>
      <scheme val="minor"/>
    </font>
    <font>
      <u/>
      <sz val="10"/>
      <color theme="10"/>
      <name val="Aptos Narrow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9"/>
      <color rgb="FF0000FF"/>
      <name val="Times New Roman"/>
      <family val="1"/>
    </font>
    <font>
      <sz val="11"/>
      <color rgb="FF0000FF"/>
      <name val="Times New Roman"/>
      <family val="1"/>
    </font>
    <font>
      <sz val="10"/>
      <color rgb="FF000000"/>
      <name val="Times New Roman"/>
      <family val="1"/>
    </font>
    <font>
      <i/>
      <vertAlign val="superscript"/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1" xfId="0" applyFont="1" applyBorder="1" applyAlignment="1">
      <alignment horizontal="left" wrapText="1"/>
    </xf>
    <xf numFmtId="0" fontId="4" fillId="0" borderId="0" xfId="0" applyFont="1"/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top"/>
    </xf>
    <xf numFmtId="0" fontId="8" fillId="2" borderId="7" xfId="0" applyFont="1" applyFill="1" applyBorder="1" applyAlignment="1">
      <alignment horizontal="left" vertical="top"/>
    </xf>
    <xf numFmtId="0" fontId="9" fillId="2" borderId="7" xfId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left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10" fillId="0" borderId="9" xfId="0" applyFont="1" applyBorder="1" applyAlignment="1">
      <alignment horizontal="left" wrapText="1"/>
    </xf>
    <xf numFmtId="0" fontId="10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horizontal="left" wrapText="1"/>
    </xf>
    <xf numFmtId="0" fontId="10" fillId="3" borderId="9" xfId="0" applyFont="1" applyFill="1" applyBorder="1" applyAlignment="1">
      <alignment horizontal="left" wrapText="1"/>
    </xf>
    <xf numFmtId="0" fontId="10" fillId="0" borderId="9" xfId="0" applyFont="1" applyBorder="1" applyAlignment="1"/>
    <xf numFmtId="0" fontId="10" fillId="3" borderId="9" xfId="0" applyFont="1" applyFill="1" applyBorder="1" applyAlignment="1">
      <alignment horizontal="center" wrapText="1"/>
    </xf>
    <xf numFmtId="0" fontId="10" fillId="0" borderId="0" xfId="0" applyFont="1" applyAlignment="1"/>
    <xf numFmtId="0" fontId="15" fillId="0" borderId="9" xfId="0" applyFont="1" applyBorder="1" applyAlignment="1">
      <alignment horizontal="left" wrapText="1"/>
    </xf>
    <xf numFmtId="0" fontId="10" fillId="0" borderId="11" xfId="0" applyFont="1" applyBorder="1" applyAlignment="1"/>
    <xf numFmtId="0" fontId="10" fillId="0" borderId="11" xfId="0" applyFont="1" applyBorder="1" applyAlignment="1">
      <alignment horizontal="center" wrapText="1"/>
    </xf>
    <xf numFmtId="0" fontId="10" fillId="0" borderId="11" xfId="0" applyFont="1" applyBorder="1" applyAlignment="1">
      <alignment horizontal="center"/>
    </xf>
    <xf numFmtId="0" fontId="3" fillId="0" borderId="0" xfId="0" applyFont="1" applyAlignment="1">
      <alignment vertical="top"/>
    </xf>
    <xf numFmtId="0" fontId="6" fillId="2" borderId="7" xfId="0" applyFont="1" applyFill="1" applyBorder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2BD1F-732F-4DE4-A864-36E885C46ED1}">
  <dimension ref="D6:J205"/>
  <sheetViews>
    <sheetView tabSelected="1" topLeftCell="B193" workbookViewId="0">
      <selection activeCell="H207" sqref="H207"/>
    </sheetView>
  </sheetViews>
  <sheetFormatPr defaultRowHeight="15" x14ac:dyDescent="0.25"/>
  <cols>
    <col min="4" max="4" width="7.140625" customWidth="1"/>
    <col min="5" max="5" width="19" customWidth="1"/>
    <col min="6" max="6" width="45.42578125" customWidth="1"/>
    <col min="7" max="7" width="11.42578125" customWidth="1"/>
    <col min="8" max="8" width="8.7109375" customWidth="1"/>
    <col min="9" max="9" width="25.5703125" customWidth="1"/>
  </cols>
  <sheetData>
    <row r="6" spans="4:10" ht="28.5" customHeight="1" x14ac:dyDescent="0.25">
      <c r="D6" s="43" t="s">
        <v>316</v>
      </c>
      <c r="E6" s="43"/>
      <c r="F6" s="43"/>
      <c r="G6" s="43"/>
      <c r="H6" s="43"/>
      <c r="I6" s="43"/>
      <c r="J6" s="43"/>
    </row>
    <row r="7" spans="4:10" ht="15.75" thickBot="1" x14ac:dyDescent="0.3">
      <c r="D7" s="1"/>
      <c r="E7" s="1"/>
      <c r="F7" s="1"/>
      <c r="G7" s="1"/>
      <c r="H7" s="1"/>
      <c r="I7" s="1"/>
      <c r="J7" s="2"/>
    </row>
    <row r="8" spans="4:10" ht="39" customHeight="1" thickTop="1" thickBot="1" x14ac:dyDescent="0.3">
      <c r="D8" s="3"/>
      <c r="E8" s="4"/>
      <c r="F8" s="5"/>
      <c r="G8" s="6" t="s">
        <v>0</v>
      </c>
      <c r="H8" s="7"/>
      <c r="I8" s="8"/>
    </row>
    <row r="9" spans="4:10" ht="16.5" thickTop="1" thickBot="1" x14ac:dyDescent="0.3">
      <c r="D9" s="9" t="s">
        <v>1</v>
      </c>
      <c r="E9" s="10" t="s">
        <v>2</v>
      </c>
      <c r="F9" s="10" t="s">
        <v>3</v>
      </c>
      <c r="G9" s="11"/>
      <c r="H9" s="11"/>
      <c r="I9" s="12"/>
    </row>
    <row r="10" spans="4:10" ht="69" customHeight="1" thickTop="1" x14ac:dyDescent="0.25">
      <c r="D10" s="13"/>
      <c r="E10" s="14"/>
      <c r="F10" s="14"/>
      <c r="G10" s="42" t="s">
        <v>4</v>
      </c>
      <c r="H10" s="15" t="s">
        <v>5</v>
      </c>
      <c r="I10" s="16" t="s">
        <v>6</v>
      </c>
    </row>
    <row r="11" spans="4:10" x14ac:dyDescent="0.25">
      <c r="D11" s="17">
        <v>1</v>
      </c>
      <c r="E11" s="18" t="s">
        <v>7</v>
      </c>
      <c r="F11" s="18" t="s">
        <v>8</v>
      </c>
      <c r="G11" s="30">
        <v>76</v>
      </c>
      <c r="H11" s="30"/>
      <c r="I11" s="30">
        <v>76</v>
      </c>
    </row>
    <row r="12" spans="4:10" x14ac:dyDescent="0.25">
      <c r="D12" s="17">
        <v>2</v>
      </c>
      <c r="E12" s="18" t="s">
        <v>9</v>
      </c>
      <c r="F12" s="18" t="s">
        <v>10</v>
      </c>
      <c r="G12" s="30">
        <v>76</v>
      </c>
      <c r="H12" s="30"/>
      <c r="I12" s="30">
        <v>76</v>
      </c>
    </row>
    <row r="13" spans="4:10" x14ac:dyDescent="0.25">
      <c r="D13" s="17">
        <v>3</v>
      </c>
      <c r="E13" s="18" t="s">
        <v>11</v>
      </c>
      <c r="F13" s="18" t="s">
        <v>12</v>
      </c>
      <c r="G13" s="30">
        <v>16</v>
      </c>
      <c r="H13" s="30"/>
      <c r="I13" s="30">
        <v>16</v>
      </c>
    </row>
    <row r="14" spans="4:10" ht="15.75" customHeight="1" x14ac:dyDescent="0.25">
      <c r="D14" s="17">
        <v>4</v>
      </c>
      <c r="E14" s="29" t="s">
        <v>13</v>
      </c>
      <c r="F14" s="18" t="s">
        <v>14</v>
      </c>
      <c r="G14" s="31">
        <v>48</v>
      </c>
      <c r="H14" s="31"/>
      <c r="I14" s="30">
        <v>48</v>
      </c>
    </row>
    <row r="15" spans="4:10" ht="18" customHeight="1" x14ac:dyDescent="0.25">
      <c r="D15" s="17">
        <v>5</v>
      </c>
      <c r="E15" s="18" t="s">
        <v>15</v>
      </c>
      <c r="F15" s="29" t="s">
        <v>16</v>
      </c>
      <c r="G15" s="31">
        <v>16</v>
      </c>
      <c r="H15" s="31"/>
      <c r="I15" s="30">
        <v>16</v>
      </c>
    </row>
    <row r="16" spans="4:10" ht="18.75" customHeight="1" x14ac:dyDescent="0.25">
      <c r="D16" s="17">
        <v>6</v>
      </c>
      <c r="E16" s="29" t="s">
        <v>17</v>
      </c>
      <c r="F16" s="29" t="s">
        <v>18</v>
      </c>
      <c r="G16" s="31">
        <v>16</v>
      </c>
      <c r="H16" s="31"/>
      <c r="I16" s="30">
        <v>16</v>
      </c>
    </row>
    <row r="17" spans="4:10" x14ac:dyDescent="0.25">
      <c r="D17" s="17">
        <v>7</v>
      </c>
      <c r="E17" s="18" t="s">
        <v>19</v>
      </c>
      <c r="F17" s="18" t="s">
        <v>8</v>
      </c>
      <c r="G17" s="30">
        <v>16</v>
      </c>
      <c r="H17" s="30"/>
      <c r="I17" s="30">
        <v>16</v>
      </c>
    </row>
    <row r="18" spans="4:10" x14ac:dyDescent="0.25">
      <c r="D18" s="17">
        <v>8</v>
      </c>
      <c r="E18" s="18" t="s">
        <v>20</v>
      </c>
      <c r="F18" s="18" t="s">
        <v>8</v>
      </c>
      <c r="G18" s="30">
        <v>76</v>
      </c>
      <c r="H18" s="30"/>
      <c r="I18" s="30">
        <v>76</v>
      </c>
    </row>
    <row r="19" spans="4:10" x14ac:dyDescent="0.25">
      <c r="D19" s="17">
        <v>9</v>
      </c>
      <c r="E19" s="18" t="s">
        <v>21</v>
      </c>
      <c r="F19" s="18" t="s">
        <v>8</v>
      </c>
      <c r="G19" s="30">
        <v>16</v>
      </c>
      <c r="H19" s="30"/>
      <c r="I19" s="30">
        <v>16</v>
      </c>
    </row>
    <row r="20" spans="4:10" x14ac:dyDescent="0.25">
      <c r="D20" s="17">
        <v>10</v>
      </c>
      <c r="E20" s="18" t="s">
        <v>22</v>
      </c>
      <c r="F20" s="18" t="s">
        <v>23</v>
      </c>
      <c r="G20" s="30">
        <v>76</v>
      </c>
      <c r="H20" s="30"/>
      <c r="I20" s="30">
        <v>76</v>
      </c>
    </row>
    <row r="21" spans="4:10" x14ac:dyDescent="0.25">
      <c r="D21" s="17">
        <v>11</v>
      </c>
      <c r="E21" s="18" t="s">
        <v>24</v>
      </c>
      <c r="F21" s="18" t="s">
        <v>14</v>
      </c>
      <c r="G21" s="30">
        <v>48</v>
      </c>
      <c r="H21" s="30"/>
      <c r="I21" s="30">
        <v>48</v>
      </c>
    </row>
    <row r="22" spans="4:10" x14ac:dyDescent="0.25">
      <c r="D22" s="17">
        <v>12</v>
      </c>
      <c r="E22" s="18" t="s">
        <v>25</v>
      </c>
      <c r="F22" s="18" t="s">
        <v>14</v>
      </c>
      <c r="G22" s="30">
        <v>48</v>
      </c>
      <c r="H22" s="30"/>
      <c r="I22" s="30">
        <v>48</v>
      </c>
    </row>
    <row r="23" spans="4:10" ht="15.75" customHeight="1" x14ac:dyDescent="0.25">
      <c r="D23" s="17">
        <v>13</v>
      </c>
      <c r="E23" s="29" t="s">
        <v>26</v>
      </c>
      <c r="F23" s="29" t="s">
        <v>16</v>
      </c>
      <c r="G23" s="31">
        <v>16</v>
      </c>
      <c r="H23" s="31"/>
      <c r="I23" s="30">
        <v>16</v>
      </c>
    </row>
    <row r="24" spans="4:10" x14ac:dyDescent="0.25">
      <c r="D24" s="17">
        <v>14</v>
      </c>
      <c r="E24" s="18" t="s">
        <v>27</v>
      </c>
      <c r="F24" s="18" t="s">
        <v>10</v>
      </c>
      <c r="G24" s="30">
        <v>16</v>
      </c>
      <c r="H24" s="30"/>
      <c r="I24" s="30">
        <v>16</v>
      </c>
      <c r="J24" s="19"/>
    </row>
    <row r="25" spans="4:10" x14ac:dyDescent="0.25">
      <c r="D25" s="17">
        <v>15</v>
      </c>
      <c r="E25" s="18" t="s">
        <v>28</v>
      </c>
      <c r="F25" s="18" t="s">
        <v>10</v>
      </c>
      <c r="G25" s="30">
        <v>16</v>
      </c>
      <c r="H25" s="30"/>
      <c r="I25" s="30">
        <v>16</v>
      </c>
      <c r="J25" s="19"/>
    </row>
    <row r="26" spans="4:10" x14ac:dyDescent="0.25">
      <c r="D26" s="17">
        <v>16</v>
      </c>
      <c r="E26" s="18" t="s">
        <v>29</v>
      </c>
      <c r="F26" s="18" t="s">
        <v>30</v>
      </c>
      <c r="G26" s="30">
        <v>16</v>
      </c>
      <c r="H26" s="30"/>
      <c r="I26" s="30">
        <v>16</v>
      </c>
      <c r="J26" s="19"/>
    </row>
    <row r="27" spans="4:10" ht="17.25" customHeight="1" x14ac:dyDescent="0.25">
      <c r="D27" s="17">
        <v>17</v>
      </c>
      <c r="E27" s="32" t="s">
        <v>31</v>
      </c>
      <c r="F27" s="18" t="s">
        <v>32</v>
      </c>
      <c r="G27" s="30">
        <v>76</v>
      </c>
      <c r="H27" s="30"/>
      <c r="I27" s="30">
        <v>76</v>
      </c>
      <c r="J27" s="19"/>
    </row>
    <row r="28" spans="4:10" ht="18.75" customHeight="1" x14ac:dyDescent="0.25">
      <c r="D28" s="17">
        <v>18</v>
      </c>
      <c r="E28" s="18" t="s">
        <v>33</v>
      </c>
      <c r="F28" s="29" t="s">
        <v>32</v>
      </c>
      <c r="G28" s="31">
        <v>16</v>
      </c>
      <c r="H28" s="31"/>
      <c r="I28" s="30">
        <v>16</v>
      </c>
      <c r="J28" s="19"/>
    </row>
    <row r="29" spans="4:10" x14ac:dyDescent="0.25">
      <c r="D29" s="17">
        <v>19</v>
      </c>
      <c r="E29" s="29" t="s">
        <v>34</v>
      </c>
      <c r="F29" s="29" t="s">
        <v>32</v>
      </c>
      <c r="G29" s="31">
        <v>16</v>
      </c>
      <c r="H29" s="31"/>
      <c r="I29" s="30">
        <v>16</v>
      </c>
      <c r="J29" s="19"/>
    </row>
    <row r="30" spans="4:10" x14ac:dyDescent="0.25">
      <c r="D30" s="17">
        <v>20</v>
      </c>
      <c r="E30" s="29" t="s">
        <v>35</v>
      </c>
      <c r="F30" s="29" t="s">
        <v>36</v>
      </c>
      <c r="G30" s="31">
        <v>22</v>
      </c>
      <c r="H30" s="31"/>
      <c r="I30" s="30">
        <v>22</v>
      </c>
      <c r="J30" s="19"/>
    </row>
    <row r="31" spans="4:10" x14ac:dyDescent="0.25">
      <c r="D31" s="17">
        <v>21</v>
      </c>
      <c r="E31" s="29" t="s">
        <v>37</v>
      </c>
      <c r="F31" s="29" t="s">
        <v>38</v>
      </c>
      <c r="G31" s="31">
        <v>18</v>
      </c>
      <c r="H31" s="31"/>
      <c r="I31" s="30">
        <v>18</v>
      </c>
      <c r="J31" s="19"/>
    </row>
    <row r="32" spans="4:10" x14ac:dyDescent="0.25">
      <c r="D32" s="17">
        <v>22</v>
      </c>
      <c r="E32" s="29" t="s">
        <v>39</v>
      </c>
      <c r="F32" s="29" t="s">
        <v>38</v>
      </c>
      <c r="G32" s="31">
        <v>16</v>
      </c>
      <c r="H32" s="31"/>
      <c r="I32" s="30">
        <v>16</v>
      </c>
      <c r="J32" s="19"/>
    </row>
    <row r="33" spans="4:10" x14ac:dyDescent="0.25">
      <c r="D33" s="17">
        <v>23</v>
      </c>
      <c r="E33" s="29" t="s">
        <v>40</v>
      </c>
      <c r="F33" s="29" t="s">
        <v>38</v>
      </c>
      <c r="G33" s="31">
        <v>18</v>
      </c>
      <c r="H33" s="31"/>
      <c r="I33" s="30">
        <v>18</v>
      </c>
      <c r="J33" s="19"/>
    </row>
    <row r="34" spans="4:10" x14ac:dyDescent="0.25">
      <c r="D34" s="17">
        <v>24</v>
      </c>
      <c r="E34" s="29" t="s">
        <v>41</v>
      </c>
      <c r="F34" s="29" t="s">
        <v>38</v>
      </c>
      <c r="G34" s="31">
        <v>18</v>
      </c>
      <c r="H34" s="31"/>
      <c r="I34" s="30">
        <v>18</v>
      </c>
      <c r="J34" s="19"/>
    </row>
    <row r="35" spans="4:10" x14ac:dyDescent="0.25">
      <c r="D35" s="17">
        <v>25</v>
      </c>
      <c r="E35" s="29" t="s">
        <v>42</v>
      </c>
      <c r="F35" s="29" t="s">
        <v>43</v>
      </c>
      <c r="G35" s="31">
        <v>84</v>
      </c>
      <c r="H35" s="31"/>
      <c r="I35" s="30">
        <v>84</v>
      </c>
      <c r="J35" s="19"/>
    </row>
    <row r="36" spans="4:10" x14ac:dyDescent="0.25">
      <c r="D36" s="17">
        <v>26</v>
      </c>
      <c r="E36" s="29" t="s">
        <v>44</v>
      </c>
      <c r="F36" s="29" t="s">
        <v>43</v>
      </c>
      <c r="G36" s="31">
        <v>16</v>
      </c>
      <c r="H36" s="31"/>
      <c r="I36" s="30">
        <v>16</v>
      </c>
      <c r="J36" s="19"/>
    </row>
    <row r="37" spans="4:10" x14ac:dyDescent="0.25">
      <c r="D37" s="17">
        <v>27</v>
      </c>
      <c r="E37" s="29" t="s">
        <v>45</v>
      </c>
      <c r="F37" s="29" t="s">
        <v>43</v>
      </c>
      <c r="G37" s="31">
        <v>16</v>
      </c>
      <c r="H37" s="31"/>
      <c r="I37" s="30">
        <v>16</v>
      </c>
      <c r="J37" s="19"/>
    </row>
    <row r="38" spans="4:10" x14ac:dyDescent="0.25">
      <c r="D38" s="17">
        <v>28</v>
      </c>
      <c r="E38" s="29" t="s">
        <v>46</v>
      </c>
      <c r="F38" s="29" t="s">
        <v>47</v>
      </c>
      <c r="G38" s="31">
        <v>84</v>
      </c>
      <c r="H38" s="31"/>
      <c r="I38" s="30">
        <v>84</v>
      </c>
      <c r="J38" s="19"/>
    </row>
    <row r="39" spans="4:10" x14ac:dyDescent="0.25">
      <c r="D39" s="17">
        <v>29</v>
      </c>
      <c r="E39" s="29" t="s">
        <v>48</v>
      </c>
      <c r="F39" s="29" t="s">
        <v>47</v>
      </c>
      <c r="G39" s="31">
        <v>16</v>
      </c>
      <c r="H39" s="31"/>
      <c r="I39" s="30">
        <v>16</v>
      </c>
      <c r="J39" s="19"/>
    </row>
    <row r="40" spans="4:10" x14ac:dyDescent="0.25">
      <c r="D40" s="17">
        <v>30</v>
      </c>
      <c r="E40" s="29" t="s">
        <v>49</v>
      </c>
      <c r="F40" s="29" t="s">
        <v>47</v>
      </c>
      <c r="G40" s="31">
        <v>16</v>
      </c>
      <c r="H40" s="31"/>
      <c r="I40" s="30">
        <v>16</v>
      </c>
      <c r="J40" s="19"/>
    </row>
    <row r="41" spans="4:10" x14ac:dyDescent="0.25">
      <c r="D41" s="17">
        <v>31</v>
      </c>
      <c r="E41" s="29" t="s">
        <v>50</v>
      </c>
      <c r="F41" s="29" t="s">
        <v>51</v>
      </c>
      <c r="G41" s="31">
        <v>76</v>
      </c>
      <c r="H41" s="31"/>
      <c r="I41" s="30">
        <v>76</v>
      </c>
      <c r="J41" s="19"/>
    </row>
    <row r="42" spans="4:10" x14ac:dyDescent="0.25">
      <c r="D42" s="17">
        <v>32</v>
      </c>
      <c r="E42" s="29" t="s">
        <v>52</v>
      </c>
      <c r="F42" s="29" t="s">
        <v>53</v>
      </c>
      <c r="G42" s="31">
        <v>16</v>
      </c>
      <c r="H42" s="31"/>
      <c r="I42" s="30">
        <v>16</v>
      </c>
      <c r="J42" s="19"/>
    </row>
    <row r="43" spans="4:10" x14ac:dyDescent="0.25">
      <c r="D43" s="17">
        <v>33</v>
      </c>
      <c r="E43" s="29" t="s">
        <v>54</v>
      </c>
      <c r="F43" s="29" t="s">
        <v>53</v>
      </c>
      <c r="G43" s="31">
        <v>16</v>
      </c>
      <c r="H43" s="31"/>
      <c r="I43" s="30">
        <v>16</v>
      </c>
      <c r="J43" s="19"/>
    </row>
    <row r="44" spans="4:10" x14ac:dyDescent="0.25">
      <c r="D44" s="17">
        <v>34</v>
      </c>
      <c r="E44" s="29" t="s">
        <v>55</v>
      </c>
      <c r="F44" s="29" t="s">
        <v>56</v>
      </c>
      <c r="G44" s="31">
        <v>76</v>
      </c>
      <c r="H44" s="31"/>
      <c r="I44" s="30">
        <v>76</v>
      </c>
      <c r="J44" s="19"/>
    </row>
    <row r="45" spans="4:10" x14ac:dyDescent="0.25">
      <c r="D45" s="17">
        <v>35</v>
      </c>
      <c r="E45" s="29" t="s">
        <v>57</v>
      </c>
      <c r="F45" s="29" t="s">
        <v>56</v>
      </c>
      <c r="G45" s="31">
        <v>16</v>
      </c>
      <c r="H45" s="31"/>
      <c r="I45" s="30">
        <v>16</v>
      </c>
      <c r="J45" s="19"/>
    </row>
    <row r="46" spans="4:10" x14ac:dyDescent="0.25">
      <c r="D46" s="17">
        <v>36</v>
      </c>
      <c r="E46" s="29" t="s">
        <v>58</v>
      </c>
      <c r="F46" s="29" t="s">
        <v>56</v>
      </c>
      <c r="G46" s="31">
        <v>16</v>
      </c>
      <c r="H46" s="31"/>
      <c r="I46" s="30">
        <v>16</v>
      </c>
      <c r="J46" s="19"/>
    </row>
    <row r="47" spans="4:10" x14ac:dyDescent="0.25">
      <c r="D47" s="17">
        <v>37</v>
      </c>
      <c r="E47" s="29" t="s">
        <v>59</v>
      </c>
      <c r="F47" s="29" t="s">
        <v>56</v>
      </c>
      <c r="G47" s="31">
        <v>16</v>
      </c>
      <c r="H47" s="31"/>
      <c r="I47" s="30">
        <v>16</v>
      </c>
      <c r="J47" s="19"/>
    </row>
    <row r="48" spans="4:10" x14ac:dyDescent="0.25">
      <c r="D48" s="17">
        <v>38</v>
      </c>
      <c r="E48" s="29" t="s">
        <v>60</v>
      </c>
      <c r="F48" s="29" t="s">
        <v>56</v>
      </c>
      <c r="G48" s="31">
        <v>16</v>
      </c>
      <c r="H48" s="31"/>
      <c r="I48" s="30">
        <v>16</v>
      </c>
      <c r="J48" s="19"/>
    </row>
    <row r="49" spans="4:10" x14ac:dyDescent="0.25">
      <c r="D49" s="17">
        <v>39</v>
      </c>
      <c r="E49" s="29" t="s">
        <v>61</v>
      </c>
      <c r="F49" s="29" t="s">
        <v>62</v>
      </c>
      <c r="G49" s="31">
        <v>16</v>
      </c>
      <c r="H49" s="31"/>
      <c r="I49" s="30">
        <v>16</v>
      </c>
      <c r="J49" s="19"/>
    </row>
    <row r="50" spans="4:10" x14ac:dyDescent="0.25">
      <c r="D50" s="17">
        <v>40</v>
      </c>
      <c r="E50" s="29" t="s">
        <v>63</v>
      </c>
      <c r="F50" s="29" t="s">
        <v>62</v>
      </c>
      <c r="G50" s="31">
        <v>22</v>
      </c>
      <c r="H50" s="31"/>
      <c r="I50" s="30">
        <v>22</v>
      </c>
      <c r="J50" s="19"/>
    </row>
    <row r="51" spans="4:10" x14ac:dyDescent="0.25">
      <c r="D51" s="17">
        <v>41</v>
      </c>
      <c r="E51" s="29" t="s">
        <v>64</v>
      </c>
      <c r="F51" s="29" t="s">
        <v>62</v>
      </c>
      <c r="G51" s="31">
        <v>16</v>
      </c>
      <c r="H51" s="31"/>
      <c r="I51" s="30">
        <v>16</v>
      </c>
      <c r="J51" s="19"/>
    </row>
    <row r="52" spans="4:10" x14ac:dyDescent="0.25">
      <c r="D52" s="17">
        <v>42</v>
      </c>
      <c r="E52" s="18" t="s">
        <v>65</v>
      </c>
      <c r="F52" s="18" t="s">
        <v>66</v>
      </c>
      <c r="G52" s="31">
        <v>16</v>
      </c>
      <c r="H52" s="31"/>
      <c r="I52" s="30">
        <v>16</v>
      </c>
      <c r="J52" s="19"/>
    </row>
    <row r="53" spans="4:10" x14ac:dyDescent="0.25">
      <c r="D53" s="17">
        <v>43</v>
      </c>
      <c r="E53" s="29" t="s">
        <v>67</v>
      </c>
      <c r="F53" s="29" t="s">
        <v>68</v>
      </c>
      <c r="G53" s="31">
        <v>16</v>
      </c>
      <c r="H53" s="31"/>
      <c r="I53" s="30">
        <v>16</v>
      </c>
      <c r="J53" s="19"/>
    </row>
    <row r="54" spans="4:10" x14ac:dyDescent="0.25">
      <c r="D54" s="17">
        <v>44</v>
      </c>
      <c r="E54" s="29" t="s">
        <v>69</v>
      </c>
      <c r="F54" s="29" t="s">
        <v>68</v>
      </c>
      <c r="G54" s="31">
        <v>76</v>
      </c>
      <c r="H54" s="31"/>
      <c r="I54" s="30">
        <v>76</v>
      </c>
      <c r="J54" s="19"/>
    </row>
    <row r="55" spans="4:10" x14ac:dyDescent="0.25">
      <c r="D55" s="17">
        <v>45</v>
      </c>
      <c r="E55" s="29" t="s">
        <v>70</v>
      </c>
      <c r="F55" s="29" t="s">
        <v>71</v>
      </c>
      <c r="G55" s="31">
        <v>16</v>
      </c>
      <c r="H55" s="31"/>
      <c r="I55" s="30">
        <v>16</v>
      </c>
      <c r="J55" s="19"/>
    </row>
    <row r="56" spans="4:10" x14ac:dyDescent="0.25">
      <c r="D56" s="17">
        <v>46</v>
      </c>
      <c r="E56" s="29" t="s">
        <v>72</v>
      </c>
      <c r="F56" s="29" t="s">
        <v>71</v>
      </c>
      <c r="G56" s="31">
        <v>16</v>
      </c>
      <c r="H56" s="31"/>
      <c r="I56" s="30">
        <v>16</v>
      </c>
      <c r="J56" s="19"/>
    </row>
    <row r="57" spans="4:10" x14ac:dyDescent="0.25">
      <c r="D57" s="17">
        <v>47</v>
      </c>
      <c r="E57" s="29" t="s">
        <v>73</v>
      </c>
      <c r="F57" s="33" t="s">
        <v>74</v>
      </c>
      <c r="G57" s="31">
        <v>16</v>
      </c>
      <c r="H57" s="31"/>
      <c r="I57" s="30">
        <v>16</v>
      </c>
      <c r="J57" s="19"/>
    </row>
    <row r="58" spans="4:10" x14ac:dyDescent="0.25">
      <c r="D58" s="17">
        <v>48</v>
      </c>
      <c r="E58" s="29" t="s">
        <v>75</v>
      </c>
      <c r="F58" s="29" t="s">
        <v>76</v>
      </c>
      <c r="G58" s="31">
        <v>16</v>
      </c>
      <c r="H58" s="31"/>
      <c r="I58" s="30">
        <v>16</v>
      </c>
      <c r="J58" s="19"/>
    </row>
    <row r="59" spans="4:10" x14ac:dyDescent="0.25">
      <c r="D59" s="17">
        <v>49</v>
      </c>
      <c r="E59" s="29" t="s">
        <v>77</v>
      </c>
      <c r="F59" s="29" t="s">
        <v>78</v>
      </c>
      <c r="G59" s="31">
        <v>16</v>
      </c>
      <c r="H59" s="31"/>
      <c r="I59" s="30">
        <v>16</v>
      </c>
      <c r="J59" s="19"/>
    </row>
    <row r="60" spans="4:10" x14ac:dyDescent="0.25">
      <c r="D60" s="17">
        <v>50</v>
      </c>
      <c r="E60" s="29" t="s">
        <v>79</v>
      </c>
      <c r="F60" s="29" t="s">
        <v>80</v>
      </c>
      <c r="G60" s="31">
        <v>16</v>
      </c>
      <c r="H60" s="31"/>
      <c r="I60" s="30">
        <v>16</v>
      </c>
      <c r="J60" s="19"/>
    </row>
    <row r="61" spans="4:10" x14ac:dyDescent="0.25">
      <c r="D61" s="17">
        <v>51</v>
      </c>
      <c r="E61" s="29" t="s">
        <v>81</v>
      </c>
      <c r="F61" s="29" t="s">
        <v>82</v>
      </c>
      <c r="G61" s="31">
        <v>16</v>
      </c>
      <c r="H61" s="31"/>
      <c r="I61" s="30">
        <v>16</v>
      </c>
      <c r="J61" s="19"/>
    </row>
    <row r="62" spans="4:10" x14ac:dyDescent="0.25">
      <c r="D62" s="17">
        <v>52</v>
      </c>
      <c r="E62" s="29" t="s">
        <v>83</v>
      </c>
      <c r="F62" s="29" t="s">
        <v>82</v>
      </c>
      <c r="G62" s="31">
        <v>16</v>
      </c>
      <c r="H62" s="31"/>
      <c r="I62" s="30">
        <v>16</v>
      </c>
      <c r="J62" s="19"/>
    </row>
    <row r="63" spans="4:10" x14ac:dyDescent="0.25">
      <c r="D63" s="17">
        <v>53</v>
      </c>
      <c r="E63" s="29" t="s">
        <v>84</v>
      </c>
      <c r="F63" s="29" t="s">
        <v>66</v>
      </c>
      <c r="G63" s="31">
        <v>76</v>
      </c>
      <c r="H63" s="31"/>
      <c r="I63" s="30">
        <v>76</v>
      </c>
      <c r="J63" s="19"/>
    </row>
    <row r="64" spans="4:10" x14ac:dyDescent="0.25">
      <c r="D64" s="17">
        <v>54</v>
      </c>
      <c r="E64" s="29" t="s">
        <v>85</v>
      </c>
      <c r="F64" s="29" t="s">
        <v>86</v>
      </c>
      <c r="G64" s="31">
        <v>16</v>
      </c>
      <c r="H64" s="31"/>
      <c r="I64" s="30">
        <v>16</v>
      </c>
      <c r="J64" s="19"/>
    </row>
    <row r="65" spans="4:10" x14ac:dyDescent="0.25">
      <c r="D65" s="17">
        <v>55</v>
      </c>
      <c r="E65" s="29" t="s">
        <v>87</v>
      </c>
      <c r="F65" s="29" t="s">
        <v>86</v>
      </c>
      <c r="G65" s="31">
        <v>16</v>
      </c>
      <c r="H65" s="31"/>
      <c r="I65" s="30">
        <v>16</v>
      </c>
      <c r="J65" s="19"/>
    </row>
    <row r="66" spans="4:10" x14ac:dyDescent="0.25">
      <c r="D66" s="17">
        <v>56</v>
      </c>
      <c r="E66" s="29" t="s">
        <v>88</v>
      </c>
      <c r="F66" s="29" t="s">
        <v>86</v>
      </c>
      <c r="G66" s="31">
        <v>16</v>
      </c>
      <c r="H66" s="31"/>
      <c r="I66" s="30">
        <v>16</v>
      </c>
      <c r="J66" s="19"/>
    </row>
    <row r="67" spans="4:10" x14ac:dyDescent="0.25">
      <c r="D67" s="17">
        <v>57</v>
      </c>
      <c r="E67" s="29" t="s">
        <v>89</v>
      </c>
      <c r="F67" s="29" t="s">
        <v>90</v>
      </c>
      <c r="G67" s="31">
        <v>76</v>
      </c>
      <c r="H67" s="31"/>
      <c r="I67" s="30">
        <v>76</v>
      </c>
      <c r="J67" s="19"/>
    </row>
    <row r="68" spans="4:10" x14ac:dyDescent="0.25">
      <c r="D68" s="17">
        <v>58</v>
      </c>
      <c r="E68" s="29" t="s">
        <v>91</v>
      </c>
      <c r="F68" s="29" t="s">
        <v>92</v>
      </c>
      <c r="G68" s="31">
        <v>16</v>
      </c>
      <c r="H68" s="31"/>
      <c r="I68" s="30">
        <v>16</v>
      </c>
      <c r="J68" s="19"/>
    </row>
    <row r="69" spans="4:10" x14ac:dyDescent="0.25">
      <c r="D69" s="17">
        <v>59</v>
      </c>
      <c r="E69" s="29" t="s">
        <v>93</v>
      </c>
      <c r="F69" s="29" t="s">
        <v>94</v>
      </c>
      <c r="G69" s="31">
        <v>16</v>
      </c>
      <c r="H69" s="31"/>
      <c r="I69" s="30">
        <v>16</v>
      </c>
      <c r="J69" s="19"/>
    </row>
    <row r="70" spans="4:10" x14ac:dyDescent="0.25">
      <c r="D70" s="17">
        <v>60</v>
      </c>
      <c r="E70" s="29" t="s">
        <v>95</v>
      </c>
      <c r="F70" s="29" t="s">
        <v>96</v>
      </c>
      <c r="G70" s="31">
        <v>16</v>
      </c>
      <c r="H70" s="31"/>
      <c r="I70" s="30">
        <v>16</v>
      </c>
      <c r="J70" s="19"/>
    </row>
    <row r="71" spans="4:10" x14ac:dyDescent="0.25">
      <c r="D71" s="17">
        <v>61</v>
      </c>
      <c r="E71" s="29" t="s">
        <v>97</v>
      </c>
      <c r="F71" s="29" t="s">
        <v>98</v>
      </c>
      <c r="G71" s="31">
        <v>16</v>
      </c>
      <c r="H71" s="31"/>
      <c r="I71" s="30">
        <v>16</v>
      </c>
      <c r="J71" s="19"/>
    </row>
    <row r="72" spans="4:10" x14ac:dyDescent="0.25">
      <c r="D72" s="17">
        <v>62</v>
      </c>
      <c r="E72" s="29" t="s">
        <v>99</v>
      </c>
      <c r="F72" s="29" t="s">
        <v>98</v>
      </c>
      <c r="G72" s="31">
        <v>16</v>
      </c>
      <c r="H72" s="31"/>
      <c r="I72" s="30">
        <v>16</v>
      </c>
      <c r="J72" s="19"/>
    </row>
    <row r="73" spans="4:10" x14ac:dyDescent="0.25">
      <c r="D73" s="17">
        <v>63</v>
      </c>
      <c r="E73" s="29" t="s">
        <v>100</v>
      </c>
      <c r="F73" s="29" t="s">
        <v>101</v>
      </c>
      <c r="G73" s="31">
        <v>2</v>
      </c>
      <c r="H73" s="31"/>
      <c r="I73" s="30">
        <v>2</v>
      </c>
      <c r="J73" s="19"/>
    </row>
    <row r="74" spans="4:10" x14ac:dyDescent="0.25">
      <c r="D74" s="17">
        <v>64</v>
      </c>
      <c r="E74" s="29" t="s">
        <v>102</v>
      </c>
      <c r="F74" s="29" t="s">
        <v>103</v>
      </c>
      <c r="G74" s="31">
        <v>76</v>
      </c>
      <c r="H74" s="31"/>
      <c r="I74" s="30">
        <v>76</v>
      </c>
    </row>
    <row r="75" spans="4:10" x14ac:dyDescent="0.25">
      <c r="D75" s="17">
        <v>65</v>
      </c>
      <c r="E75" s="29" t="s">
        <v>104</v>
      </c>
      <c r="F75" s="29" t="s">
        <v>105</v>
      </c>
      <c r="G75" s="31">
        <v>16</v>
      </c>
      <c r="H75" s="31"/>
      <c r="I75" s="30">
        <v>16</v>
      </c>
    </row>
    <row r="76" spans="4:10" x14ac:dyDescent="0.25">
      <c r="D76" s="17">
        <v>66</v>
      </c>
      <c r="E76" s="29" t="s">
        <v>106</v>
      </c>
      <c r="F76" s="29" t="s">
        <v>105</v>
      </c>
      <c r="G76" s="31">
        <v>16</v>
      </c>
      <c r="H76" s="31"/>
      <c r="I76" s="30">
        <v>16</v>
      </c>
    </row>
    <row r="77" spans="4:10" x14ac:dyDescent="0.25">
      <c r="D77" s="17">
        <v>67</v>
      </c>
      <c r="E77" s="29" t="s">
        <v>107</v>
      </c>
      <c r="F77" s="29" t="s">
        <v>105</v>
      </c>
      <c r="G77" s="31">
        <v>16</v>
      </c>
      <c r="H77" s="31"/>
      <c r="I77" s="30">
        <v>16</v>
      </c>
    </row>
    <row r="78" spans="4:10" x14ac:dyDescent="0.25">
      <c r="D78" s="17">
        <v>68</v>
      </c>
      <c r="E78" s="29" t="s">
        <v>108</v>
      </c>
      <c r="F78" s="29" t="s">
        <v>105</v>
      </c>
      <c r="G78" s="31">
        <v>16</v>
      </c>
      <c r="H78" s="31"/>
      <c r="I78" s="30">
        <v>16</v>
      </c>
    </row>
    <row r="79" spans="4:10" x14ac:dyDescent="0.25">
      <c r="D79" s="17">
        <v>69</v>
      </c>
      <c r="E79" s="29" t="s">
        <v>109</v>
      </c>
      <c r="F79" s="29" t="s">
        <v>105</v>
      </c>
      <c r="G79" s="31">
        <v>16</v>
      </c>
      <c r="H79" s="31"/>
      <c r="I79" s="30">
        <v>16</v>
      </c>
    </row>
    <row r="80" spans="4:10" x14ac:dyDescent="0.25">
      <c r="D80" s="17">
        <v>70</v>
      </c>
      <c r="E80" s="29" t="s">
        <v>110</v>
      </c>
      <c r="F80" s="29" t="s">
        <v>111</v>
      </c>
      <c r="G80" s="31">
        <v>16</v>
      </c>
      <c r="H80" s="31"/>
      <c r="I80" s="30">
        <v>16</v>
      </c>
    </row>
    <row r="81" spans="4:10" x14ac:dyDescent="0.25">
      <c r="D81" s="17">
        <v>71</v>
      </c>
      <c r="E81" s="29" t="s">
        <v>112</v>
      </c>
      <c r="F81" s="29" t="s">
        <v>111</v>
      </c>
      <c r="G81" s="31">
        <v>16</v>
      </c>
      <c r="H81" s="31"/>
      <c r="I81" s="30">
        <v>16</v>
      </c>
    </row>
    <row r="82" spans="4:10" x14ac:dyDescent="0.25">
      <c r="D82" s="17">
        <v>72</v>
      </c>
      <c r="E82" s="18" t="s">
        <v>113</v>
      </c>
      <c r="F82" s="29" t="s">
        <v>103</v>
      </c>
      <c r="G82" s="31">
        <v>16</v>
      </c>
      <c r="H82" s="31"/>
      <c r="I82" s="30">
        <v>16</v>
      </c>
    </row>
    <row r="83" spans="4:10" x14ac:dyDescent="0.25">
      <c r="D83" s="17">
        <v>73</v>
      </c>
      <c r="E83" s="29" t="s">
        <v>114</v>
      </c>
      <c r="F83" s="29" t="s">
        <v>115</v>
      </c>
      <c r="G83" s="31">
        <v>16</v>
      </c>
      <c r="H83" s="31"/>
      <c r="I83" s="30">
        <v>16</v>
      </c>
    </row>
    <row r="84" spans="4:10" x14ac:dyDescent="0.25">
      <c r="D84" s="17">
        <v>74</v>
      </c>
      <c r="E84" s="29" t="s">
        <v>116</v>
      </c>
      <c r="F84" s="29" t="s">
        <v>117</v>
      </c>
      <c r="G84" s="31">
        <v>16</v>
      </c>
      <c r="H84" s="31"/>
      <c r="I84" s="30">
        <v>16</v>
      </c>
    </row>
    <row r="85" spans="4:10" x14ac:dyDescent="0.25">
      <c r="D85" s="17">
        <v>75</v>
      </c>
      <c r="E85" s="29" t="s">
        <v>118</v>
      </c>
      <c r="F85" s="29" t="s">
        <v>119</v>
      </c>
      <c r="G85" s="31">
        <v>18</v>
      </c>
      <c r="H85" s="31"/>
      <c r="I85" s="30">
        <v>18</v>
      </c>
    </row>
    <row r="86" spans="4:10" x14ac:dyDescent="0.25">
      <c r="D86" s="17">
        <v>76</v>
      </c>
      <c r="E86" s="29" t="s">
        <v>120</v>
      </c>
      <c r="F86" s="29" t="s">
        <v>121</v>
      </c>
      <c r="G86" s="31">
        <v>16</v>
      </c>
      <c r="H86" s="31"/>
      <c r="I86" s="30">
        <v>16</v>
      </c>
    </row>
    <row r="87" spans="4:10" x14ac:dyDescent="0.25">
      <c r="D87" s="17">
        <v>77</v>
      </c>
      <c r="E87" s="29" t="s">
        <v>122</v>
      </c>
      <c r="F87" s="29" t="s">
        <v>123</v>
      </c>
      <c r="G87" s="31">
        <v>16</v>
      </c>
      <c r="H87" s="31"/>
      <c r="I87" s="30">
        <v>16</v>
      </c>
      <c r="J87" s="2"/>
    </row>
    <row r="88" spans="4:10" x14ac:dyDescent="0.25">
      <c r="D88" s="17">
        <v>78</v>
      </c>
      <c r="E88" s="29" t="s">
        <v>124</v>
      </c>
      <c r="F88" s="29" t="s">
        <v>125</v>
      </c>
      <c r="G88" s="31">
        <v>76</v>
      </c>
      <c r="H88" s="31"/>
      <c r="I88" s="30">
        <v>76</v>
      </c>
      <c r="J88" s="2"/>
    </row>
    <row r="89" spans="4:10" x14ac:dyDescent="0.25">
      <c r="D89" s="17">
        <v>79</v>
      </c>
      <c r="E89" s="29" t="s">
        <v>126</v>
      </c>
      <c r="F89" s="29" t="s">
        <v>127</v>
      </c>
      <c r="G89" s="31">
        <v>18</v>
      </c>
      <c r="H89" s="31"/>
      <c r="I89" s="30">
        <v>18</v>
      </c>
      <c r="J89" s="2"/>
    </row>
    <row r="90" spans="4:10" x14ac:dyDescent="0.25">
      <c r="D90" s="17">
        <v>80</v>
      </c>
      <c r="E90" s="29" t="s">
        <v>128</v>
      </c>
      <c r="F90" s="29" t="s">
        <v>127</v>
      </c>
      <c r="G90" s="31">
        <v>16</v>
      </c>
      <c r="H90" s="31"/>
      <c r="I90" s="30">
        <v>16</v>
      </c>
      <c r="J90" s="2"/>
    </row>
    <row r="91" spans="4:10" x14ac:dyDescent="0.25">
      <c r="D91" s="17">
        <v>81</v>
      </c>
      <c r="E91" s="29" t="s">
        <v>129</v>
      </c>
      <c r="F91" s="29" t="s">
        <v>127</v>
      </c>
      <c r="G91" s="31">
        <v>16</v>
      </c>
      <c r="H91" s="31"/>
      <c r="I91" s="30">
        <v>16</v>
      </c>
      <c r="J91" s="2"/>
    </row>
    <row r="92" spans="4:10" x14ac:dyDescent="0.25">
      <c r="D92" s="17">
        <v>82</v>
      </c>
      <c r="E92" s="29" t="s">
        <v>130</v>
      </c>
      <c r="F92" s="29" t="s">
        <v>131</v>
      </c>
      <c r="G92" s="31">
        <v>16</v>
      </c>
      <c r="H92" s="31"/>
      <c r="I92" s="30">
        <v>16</v>
      </c>
      <c r="J92" s="2"/>
    </row>
    <row r="93" spans="4:10" x14ac:dyDescent="0.25">
      <c r="D93" s="17">
        <v>83</v>
      </c>
      <c r="E93" s="29" t="s">
        <v>132</v>
      </c>
      <c r="F93" s="29" t="s">
        <v>133</v>
      </c>
      <c r="G93" s="31">
        <v>16</v>
      </c>
      <c r="H93" s="31"/>
      <c r="I93" s="30">
        <v>16</v>
      </c>
      <c r="J93" s="2"/>
    </row>
    <row r="94" spans="4:10" ht="18" customHeight="1" x14ac:dyDescent="0.25">
      <c r="D94" s="17">
        <v>84</v>
      </c>
      <c r="E94" s="29" t="s">
        <v>134</v>
      </c>
      <c r="F94" s="29" t="s">
        <v>135</v>
      </c>
      <c r="G94" s="31">
        <v>76</v>
      </c>
      <c r="H94" s="31"/>
      <c r="I94" s="30">
        <v>76</v>
      </c>
      <c r="J94" s="2"/>
    </row>
    <row r="95" spans="4:10" ht="18.75" customHeight="1" x14ac:dyDescent="0.25">
      <c r="D95" s="17">
        <v>85</v>
      </c>
      <c r="E95" s="29" t="s">
        <v>136</v>
      </c>
      <c r="F95" s="29" t="s">
        <v>135</v>
      </c>
      <c r="G95" s="31">
        <v>16</v>
      </c>
      <c r="H95" s="31"/>
      <c r="I95" s="30">
        <v>16</v>
      </c>
      <c r="J95" s="2"/>
    </row>
    <row r="96" spans="4:10" ht="19.5" customHeight="1" x14ac:dyDescent="0.25">
      <c r="D96" s="17">
        <v>86</v>
      </c>
      <c r="E96" s="29" t="s">
        <v>137</v>
      </c>
      <c r="F96" s="29" t="s">
        <v>138</v>
      </c>
      <c r="G96" s="31">
        <v>16</v>
      </c>
      <c r="H96" s="31"/>
      <c r="I96" s="30">
        <v>16</v>
      </c>
      <c r="J96" s="2"/>
    </row>
    <row r="97" spans="4:10" ht="19.5" customHeight="1" x14ac:dyDescent="0.25">
      <c r="D97" s="17">
        <v>87</v>
      </c>
      <c r="E97" s="29" t="s">
        <v>139</v>
      </c>
      <c r="F97" s="29" t="s">
        <v>138</v>
      </c>
      <c r="G97" s="31">
        <v>16</v>
      </c>
      <c r="H97" s="31"/>
      <c r="I97" s="30">
        <v>16</v>
      </c>
      <c r="J97" s="2"/>
    </row>
    <row r="98" spans="4:10" ht="18" customHeight="1" x14ac:dyDescent="0.25">
      <c r="D98" s="17">
        <v>88</v>
      </c>
      <c r="E98" s="29" t="s">
        <v>140</v>
      </c>
      <c r="F98" s="29" t="s">
        <v>138</v>
      </c>
      <c r="G98" s="31">
        <v>16</v>
      </c>
      <c r="H98" s="31"/>
      <c r="I98" s="30">
        <v>16</v>
      </c>
      <c r="J98" s="2"/>
    </row>
    <row r="99" spans="4:10" x14ac:dyDescent="0.25">
      <c r="D99" s="17">
        <v>89</v>
      </c>
      <c r="E99" s="29" t="s">
        <v>141</v>
      </c>
      <c r="F99" s="29" t="s">
        <v>142</v>
      </c>
      <c r="G99" s="31">
        <v>16</v>
      </c>
      <c r="H99" s="31"/>
      <c r="I99" s="30">
        <v>16</v>
      </c>
      <c r="J99" s="2"/>
    </row>
    <row r="100" spans="4:10" x14ac:dyDescent="0.25">
      <c r="D100" s="17">
        <v>90</v>
      </c>
      <c r="E100" s="29" t="s">
        <v>143</v>
      </c>
      <c r="F100" s="29" t="s">
        <v>142</v>
      </c>
      <c r="G100" s="31">
        <v>16</v>
      </c>
      <c r="H100" s="31"/>
      <c r="I100" s="30">
        <v>16</v>
      </c>
      <c r="J100" s="20"/>
    </row>
    <row r="101" spans="4:10" x14ac:dyDescent="0.25">
      <c r="D101" s="17">
        <v>91</v>
      </c>
      <c r="E101" s="29" t="s">
        <v>144</v>
      </c>
      <c r="F101" s="29" t="s">
        <v>96</v>
      </c>
      <c r="G101" s="31">
        <v>16</v>
      </c>
      <c r="H101" s="31"/>
      <c r="I101" s="30">
        <v>16</v>
      </c>
      <c r="J101" s="20"/>
    </row>
    <row r="102" spans="4:10" x14ac:dyDescent="0.25">
      <c r="D102" s="17">
        <v>92</v>
      </c>
      <c r="E102" s="29" t="s">
        <v>145</v>
      </c>
      <c r="F102" s="29" t="s">
        <v>96</v>
      </c>
      <c r="G102" s="31">
        <v>16</v>
      </c>
      <c r="H102" s="31"/>
      <c r="I102" s="30">
        <v>16</v>
      </c>
      <c r="J102" s="20"/>
    </row>
    <row r="103" spans="4:10" x14ac:dyDescent="0.25">
      <c r="D103" s="17">
        <v>93</v>
      </c>
      <c r="E103" s="29" t="s">
        <v>146</v>
      </c>
      <c r="F103" s="29" t="s">
        <v>96</v>
      </c>
      <c r="G103" s="31">
        <v>16</v>
      </c>
      <c r="H103" s="31"/>
      <c r="I103" s="30">
        <v>16</v>
      </c>
      <c r="J103" s="20"/>
    </row>
    <row r="104" spans="4:10" x14ac:dyDescent="0.25">
      <c r="D104" s="17">
        <v>94</v>
      </c>
      <c r="E104" s="29" t="s">
        <v>147</v>
      </c>
      <c r="F104" s="29" t="s">
        <v>148</v>
      </c>
      <c r="G104" s="31">
        <v>16</v>
      </c>
      <c r="H104" s="31"/>
      <c r="I104" s="30">
        <v>16</v>
      </c>
      <c r="J104" s="20"/>
    </row>
    <row r="105" spans="4:10" ht="18" customHeight="1" x14ac:dyDescent="0.25">
      <c r="D105" s="17">
        <v>95</v>
      </c>
      <c r="E105" s="29" t="s">
        <v>149</v>
      </c>
      <c r="F105" s="29" t="s">
        <v>150</v>
      </c>
      <c r="G105" s="31">
        <v>16</v>
      </c>
      <c r="H105" s="31"/>
      <c r="I105" s="30">
        <v>16</v>
      </c>
      <c r="J105" s="20"/>
    </row>
    <row r="106" spans="4:10" x14ac:dyDescent="0.25">
      <c r="D106" s="17">
        <v>96</v>
      </c>
      <c r="E106" s="29" t="s">
        <v>151</v>
      </c>
      <c r="F106" s="29" t="s">
        <v>152</v>
      </c>
      <c r="G106" s="31">
        <v>18</v>
      </c>
      <c r="H106" s="31"/>
      <c r="I106" s="30">
        <v>18</v>
      </c>
      <c r="J106" s="20"/>
    </row>
    <row r="107" spans="4:10" x14ac:dyDescent="0.25">
      <c r="D107" s="17">
        <v>97</v>
      </c>
      <c r="E107" s="29" t="s">
        <v>153</v>
      </c>
      <c r="F107" s="29" t="s">
        <v>154</v>
      </c>
      <c r="G107" s="31">
        <v>16</v>
      </c>
      <c r="H107" s="31"/>
      <c r="I107" s="30">
        <v>16</v>
      </c>
      <c r="J107" s="20"/>
    </row>
    <row r="108" spans="4:10" x14ac:dyDescent="0.25">
      <c r="D108" s="17">
        <v>98</v>
      </c>
      <c r="E108" s="34" t="s">
        <v>155</v>
      </c>
      <c r="F108" s="18" t="s">
        <v>156</v>
      </c>
      <c r="G108" s="31">
        <v>16</v>
      </c>
      <c r="H108" s="31"/>
      <c r="I108" s="30">
        <v>16</v>
      </c>
      <c r="J108" s="20"/>
    </row>
    <row r="109" spans="4:10" ht="17.25" customHeight="1" x14ac:dyDescent="0.25">
      <c r="D109" s="17">
        <v>99</v>
      </c>
      <c r="E109" s="29" t="s">
        <v>157</v>
      </c>
      <c r="F109" s="29" t="s">
        <v>158</v>
      </c>
      <c r="G109" s="31">
        <v>16</v>
      </c>
      <c r="H109" s="31"/>
      <c r="I109" s="30">
        <v>16</v>
      </c>
      <c r="J109" s="20"/>
    </row>
    <row r="110" spans="4:10" ht="16.5" customHeight="1" x14ac:dyDescent="0.25">
      <c r="D110" s="17">
        <v>100</v>
      </c>
      <c r="E110" s="29" t="s">
        <v>159</v>
      </c>
      <c r="F110" s="29" t="s">
        <v>158</v>
      </c>
      <c r="G110" s="31">
        <v>16</v>
      </c>
      <c r="H110" s="31"/>
      <c r="I110" s="30">
        <v>16</v>
      </c>
      <c r="J110" s="20"/>
    </row>
    <row r="111" spans="4:10" x14ac:dyDescent="0.25">
      <c r="D111" s="17">
        <v>101</v>
      </c>
      <c r="E111" s="29" t="s">
        <v>160</v>
      </c>
      <c r="F111" s="29" t="s">
        <v>161</v>
      </c>
      <c r="G111" s="31">
        <v>16</v>
      </c>
      <c r="H111" s="31"/>
      <c r="I111" s="30">
        <v>16</v>
      </c>
      <c r="J111" s="20"/>
    </row>
    <row r="112" spans="4:10" x14ac:dyDescent="0.25">
      <c r="D112" s="17">
        <v>102</v>
      </c>
      <c r="E112" s="29" t="s">
        <v>162</v>
      </c>
      <c r="F112" s="29" t="s">
        <v>161</v>
      </c>
      <c r="G112" s="31">
        <v>16</v>
      </c>
      <c r="H112" s="31"/>
      <c r="I112" s="30">
        <v>16</v>
      </c>
      <c r="J112" s="21"/>
    </row>
    <row r="113" spans="4:10" x14ac:dyDescent="0.25">
      <c r="D113" s="17">
        <v>103</v>
      </c>
      <c r="E113" s="29" t="s">
        <v>163</v>
      </c>
      <c r="F113" s="29" t="s">
        <v>164</v>
      </c>
      <c r="G113" s="31">
        <v>16</v>
      </c>
      <c r="H113" s="31"/>
      <c r="I113" s="30">
        <v>16</v>
      </c>
      <c r="J113" s="20"/>
    </row>
    <row r="114" spans="4:10" x14ac:dyDescent="0.25">
      <c r="D114" s="17">
        <v>104</v>
      </c>
      <c r="E114" s="29" t="s">
        <v>165</v>
      </c>
      <c r="F114" s="29" t="s">
        <v>164</v>
      </c>
      <c r="G114" s="31">
        <v>16</v>
      </c>
      <c r="H114" s="31"/>
      <c r="I114" s="30">
        <v>16</v>
      </c>
      <c r="J114" s="20"/>
    </row>
    <row r="115" spans="4:10" ht="13.5" customHeight="1" x14ac:dyDescent="0.25">
      <c r="D115" s="17">
        <v>105</v>
      </c>
      <c r="E115" s="29" t="s">
        <v>166</v>
      </c>
      <c r="F115" s="29" t="s">
        <v>167</v>
      </c>
      <c r="G115" s="31">
        <v>16</v>
      </c>
      <c r="H115" s="31"/>
      <c r="I115" s="30">
        <v>16</v>
      </c>
      <c r="J115" s="20"/>
    </row>
    <row r="116" spans="4:10" ht="14.25" customHeight="1" x14ac:dyDescent="0.25">
      <c r="D116" s="17">
        <v>106</v>
      </c>
      <c r="E116" s="29" t="s">
        <v>168</v>
      </c>
      <c r="F116" s="29" t="s">
        <v>167</v>
      </c>
      <c r="G116" s="31">
        <v>76</v>
      </c>
      <c r="H116" s="31"/>
      <c r="I116" s="30">
        <v>76</v>
      </c>
      <c r="J116" s="20"/>
    </row>
    <row r="117" spans="4:10" ht="17.25" customHeight="1" x14ac:dyDescent="0.25">
      <c r="D117" s="17">
        <v>107</v>
      </c>
      <c r="E117" s="29" t="s">
        <v>169</v>
      </c>
      <c r="F117" s="29" t="s">
        <v>170</v>
      </c>
      <c r="G117" s="31">
        <v>16</v>
      </c>
      <c r="H117" s="31"/>
      <c r="I117" s="30">
        <v>16</v>
      </c>
      <c r="J117" s="19"/>
    </row>
    <row r="118" spans="4:10" x14ac:dyDescent="0.25">
      <c r="D118" s="17">
        <v>108</v>
      </c>
      <c r="E118" s="29" t="s">
        <v>171</v>
      </c>
      <c r="F118" s="29" t="s">
        <v>172</v>
      </c>
      <c r="G118" s="31">
        <v>50</v>
      </c>
      <c r="H118" s="31"/>
      <c r="I118" s="30">
        <v>50</v>
      </c>
      <c r="J118" s="19"/>
    </row>
    <row r="119" spans="4:10" x14ac:dyDescent="0.25">
      <c r="D119" s="17">
        <v>109</v>
      </c>
      <c r="E119" s="29" t="s">
        <v>173</v>
      </c>
      <c r="F119" s="29" t="s">
        <v>174</v>
      </c>
      <c r="G119" s="31">
        <v>48</v>
      </c>
      <c r="H119" s="31"/>
      <c r="I119" s="30">
        <v>48</v>
      </c>
      <c r="J119" s="19"/>
    </row>
    <row r="120" spans="4:10" x14ac:dyDescent="0.25">
      <c r="D120" s="17">
        <v>110</v>
      </c>
      <c r="E120" s="29" t="s">
        <v>175</v>
      </c>
      <c r="F120" s="29" t="s">
        <v>174</v>
      </c>
      <c r="G120" s="31">
        <v>48</v>
      </c>
      <c r="H120" s="31"/>
      <c r="I120" s="30">
        <v>48</v>
      </c>
      <c r="J120" s="19"/>
    </row>
    <row r="121" spans="4:10" x14ac:dyDescent="0.25">
      <c r="D121" s="17">
        <v>111</v>
      </c>
      <c r="E121" s="29" t="s">
        <v>176</v>
      </c>
      <c r="F121" s="29" t="s">
        <v>174</v>
      </c>
      <c r="G121" s="31">
        <v>48</v>
      </c>
      <c r="H121" s="31"/>
      <c r="I121" s="30">
        <v>48</v>
      </c>
      <c r="J121" s="19"/>
    </row>
    <row r="122" spans="4:10" x14ac:dyDescent="0.25">
      <c r="D122" s="17">
        <v>112</v>
      </c>
      <c r="E122" s="29" t="s">
        <v>177</v>
      </c>
      <c r="F122" s="29" t="s">
        <v>178</v>
      </c>
      <c r="G122" s="31">
        <v>16</v>
      </c>
      <c r="H122" s="31"/>
      <c r="I122" s="30">
        <v>16</v>
      </c>
      <c r="J122" s="19"/>
    </row>
    <row r="123" spans="4:10" x14ac:dyDescent="0.25">
      <c r="D123" s="17">
        <v>113</v>
      </c>
      <c r="E123" s="18" t="s">
        <v>179</v>
      </c>
      <c r="F123" s="29" t="s">
        <v>178</v>
      </c>
      <c r="G123" s="31">
        <v>16</v>
      </c>
      <c r="H123" s="31"/>
      <c r="I123" s="30">
        <v>16</v>
      </c>
      <c r="J123" s="19"/>
    </row>
    <row r="124" spans="4:10" x14ac:dyDescent="0.25">
      <c r="D124" s="17">
        <v>114</v>
      </c>
      <c r="E124" s="29" t="s">
        <v>180</v>
      </c>
      <c r="F124" s="29" t="s">
        <v>181</v>
      </c>
      <c r="G124" s="31">
        <v>16</v>
      </c>
      <c r="H124" s="31"/>
      <c r="I124" s="30">
        <v>16</v>
      </c>
      <c r="J124" s="19"/>
    </row>
    <row r="125" spans="4:10" x14ac:dyDescent="0.25">
      <c r="D125" s="17">
        <v>115</v>
      </c>
      <c r="E125" s="29" t="s">
        <v>182</v>
      </c>
      <c r="F125" s="29" t="s">
        <v>183</v>
      </c>
      <c r="G125" s="31">
        <v>16</v>
      </c>
      <c r="H125" s="31"/>
      <c r="I125" s="30">
        <v>16</v>
      </c>
      <c r="J125" s="19"/>
    </row>
    <row r="126" spans="4:10" x14ac:dyDescent="0.25">
      <c r="D126" s="17">
        <v>116</v>
      </c>
      <c r="E126" s="29" t="s">
        <v>184</v>
      </c>
      <c r="F126" s="29" t="s">
        <v>185</v>
      </c>
      <c r="G126" s="31">
        <v>16</v>
      </c>
      <c r="H126" s="31"/>
      <c r="I126" s="30">
        <v>16</v>
      </c>
      <c r="J126" s="19"/>
    </row>
    <row r="127" spans="4:10" x14ac:dyDescent="0.25">
      <c r="D127" s="17">
        <v>117</v>
      </c>
      <c r="E127" s="29" t="s">
        <v>186</v>
      </c>
      <c r="F127" s="29" t="s">
        <v>187</v>
      </c>
      <c r="G127" s="31">
        <v>16</v>
      </c>
      <c r="H127" s="31"/>
      <c r="I127" s="30">
        <v>16</v>
      </c>
      <c r="J127" s="19"/>
    </row>
    <row r="128" spans="4:10" x14ac:dyDescent="0.25">
      <c r="D128" s="17">
        <v>118</v>
      </c>
      <c r="E128" s="29" t="s">
        <v>188</v>
      </c>
      <c r="F128" s="29" t="s">
        <v>189</v>
      </c>
      <c r="G128" s="31">
        <v>48</v>
      </c>
      <c r="H128" s="31"/>
      <c r="I128" s="30">
        <v>48</v>
      </c>
      <c r="J128" s="19"/>
    </row>
    <row r="129" spans="4:10" x14ac:dyDescent="0.25">
      <c r="D129" s="17">
        <v>119</v>
      </c>
      <c r="E129" s="29" t="s">
        <v>190</v>
      </c>
      <c r="F129" s="29" t="s">
        <v>191</v>
      </c>
      <c r="G129" s="31">
        <v>32</v>
      </c>
      <c r="H129" s="31"/>
      <c r="I129" s="30">
        <v>32</v>
      </c>
      <c r="J129" s="19"/>
    </row>
    <row r="130" spans="4:10" x14ac:dyDescent="0.25">
      <c r="D130" s="17">
        <v>120</v>
      </c>
      <c r="E130" s="29" t="s">
        <v>192</v>
      </c>
      <c r="F130" s="29" t="s">
        <v>193</v>
      </c>
      <c r="G130" s="31">
        <v>16</v>
      </c>
      <c r="H130" s="31"/>
      <c r="I130" s="30">
        <v>16</v>
      </c>
      <c r="J130" s="19"/>
    </row>
    <row r="131" spans="4:10" x14ac:dyDescent="0.25">
      <c r="D131" s="17">
        <v>121</v>
      </c>
      <c r="E131" s="29" t="s">
        <v>194</v>
      </c>
      <c r="F131" s="29" t="s">
        <v>195</v>
      </c>
      <c r="G131" s="31">
        <v>32</v>
      </c>
      <c r="H131" s="31"/>
      <c r="I131" s="30">
        <v>32</v>
      </c>
      <c r="J131" s="19"/>
    </row>
    <row r="132" spans="4:10" x14ac:dyDescent="0.25">
      <c r="D132" s="17">
        <v>122</v>
      </c>
      <c r="E132" s="29" t="s">
        <v>196</v>
      </c>
      <c r="F132" s="29" t="s">
        <v>197</v>
      </c>
      <c r="G132" s="31">
        <v>16</v>
      </c>
      <c r="H132" s="31"/>
      <c r="I132" s="30">
        <v>16</v>
      </c>
      <c r="J132" s="19"/>
    </row>
    <row r="133" spans="4:10" x14ac:dyDescent="0.25">
      <c r="D133" s="17">
        <v>123</v>
      </c>
      <c r="E133" s="29" t="s">
        <v>198</v>
      </c>
      <c r="F133" s="29" t="s">
        <v>199</v>
      </c>
      <c r="G133" s="31">
        <v>16</v>
      </c>
      <c r="H133" s="31"/>
      <c r="I133" s="30">
        <v>16</v>
      </c>
      <c r="J133" s="19"/>
    </row>
    <row r="134" spans="4:10" x14ac:dyDescent="0.25">
      <c r="D134" s="17">
        <v>124</v>
      </c>
      <c r="E134" s="29" t="s">
        <v>200</v>
      </c>
      <c r="F134" s="29" t="s">
        <v>201</v>
      </c>
      <c r="G134" s="31">
        <v>16</v>
      </c>
      <c r="H134" s="31"/>
      <c r="I134" s="30">
        <v>16</v>
      </c>
      <c r="J134" s="19"/>
    </row>
    <row r="135" spans="4:10" x14ac:dyDescent="0.25">
      <c r="D135" s="17">
        <v>125</v>
      </c>
      <c r="E135" s="29" t="s">
        <v>202</v>
      </c>
      <c r="F135" s="29" t="s">
        <v>203</v>
      </c>
      <c r="G135" s="31">
        <v>16</v>
      </c>
      <c r="H135" s="31"/>
      <c r="I135" s="30">
        <v>16</v>
      </c>
      <c r="J135" s="19"/>
    </row>
    <row r="136" spans="4:10" x14ac:dyDescent="0.25">
      <c r="D136" s="17">
        <v>126</v>
      </c>
      <c r="E136" s="29" t="s">
        <v>204</v>
      </c>
      <c r="F136" s="29" t="s">
        <v>205</v>
      </c>
      <c r="G136" s="31">
        <v>16</v>
      </c>
      <c r="H136" s="31"/>
      <c r="I136" s="30">
        <v>16</v>
      </c>
      <c r="J136" s="19"/>
    </row>
    <row r="137" spans="4:10" x14ac:dyDescent="0.25">
      <c r="D137" s="17">
        <v>127</v>
      </c>
      <c r="E137" s="29" t="s">
        <v>206</v>
      </c>
      <c r="F137" s="29" t="s">
        <v>207</v>
      </c>
      <c r="G137" s="31">
        <v>16</v>
      </c>
      <c r="H137" s="31"/>
      <c r="I137" s="30">
        <v>16</v>
      </c>
      <c r="J137" s="19"/>
    </row>
    <row r="138" spans="4:10" x14ac:dyDescent="0.25">
      <c r="D138" s="17">
        <v>128</v>
      </c>
      <c r="E138" s="29" t="s">
        <v>208</v>
      </c>
      <c r="F138" s="29" t="s">
        <v>209</v>
      </c>
      <c r="G138" s="31">
        <v>52</v>
      </c>
      <c r="H138" s="31"/>
      <c r="I138" s="30">
        <v>52</v>
      </c>
      <c r="J138" s="19"/>
    </row>
    <row r="139" spans="4:10" x14ac:dyDescent="0.25">
      <c r="D139" s="17">
        <v>129</v>
      </c>
      <c r="E139" s="29" t="s">
        <v>210</v>
      </c>
      <c r="F139" s="29" t="s">
        <v>209</v>
      </c>
      <c r="G139" s="31">
        <v>40</v>
      </c>
      <c r="H139" s="31"/>
      <c r="I139" s="30">
        <v>40</v>
      </c>
      <c r="J139" s="19"/>
    </row>
    <row r="140" spans="4:10" x14ac:dyDescent="0.25">
      <c r="D140" s="17">
        <v>130</v>
      </c>
      <c r="E140" s="29" t="s">
        <v>211</v>
      </c>
      <c r="F140" s="29" t="s">
        <v>212</v>
      </c>
      <c r="G140" s="31">
        <v>30</v>
      </c>
      <c r="H140" s="31"/>
      <c r="I140" s="30">
        <v>30</v>
      </c>
      <c r="J140" s="22"/>
    </row>
    <row r="141" spans="4:10" x14ac:dyDescent="0.25">
      <c r="D141" s="17">
        <v>131</v>
      </c>
      <c r="E141" s="29" t="s">
        <v>213</v>
      </c>
      <c r="F141" s="29" t="s">
        <v>214</v>
      </c>
      <c r="G141" s="31">
        <v>16</v>
      </c>
      <c r="H141" s="31"/>
      <c r="I141" s="30">
        <v>16</v>
      </c>
      <c r="J141" s="19"/>
    </row>
    <row r="142" spans="4:10" x14ac:dyDescent="0.25">
      <c r="D142" s="17">
        <v>132</v>
      </c>
      <c r="E142" s="34" t="s">
        <v>215</v>
      </c>
      <c r="F142" s="29" t="s">
        <v>216</v>
      </c>
      <c r="G142" s="31">
        <v>16</v>
      </c>
      <c r="H142" s="31"/>
      <c r="I142" s="30">
        <v>16</v>
      </c>
      <c r="J142" s="19"/>
    </row>
    <row r="143" spans="4:10" x14ac:dyDescent="0.25">
      <c r="D143" s="17">
        <v>133</v>
      </c>
      <c r="E143" s="18" t="s">
        <v>217</v>
      </c>
      <c r="F143" s="29" t="s">
        <v>218</v>
      </c>
      <c r="G143" s="31">
        <v>22</v>
      </c>
      <c r="H143" s="31"/>
      <c r="I143" s="30">
        <v>22</v>
      </c>
      <c r="J143" s="19"/>
    </row>
    <row r="144" spans="4:10" x14ac:dyDescent="0.25">
      <c r="D144" s="17">
        <v>134</v>
      </c>
      <c r="E144" s="29" t="s">
        <v>219</v>
      </c>
      <c r="F144" s="29" t="s">
        <v>218</v>
      </c>
      <c r="G144" s="31">
        <v>22</v>
      </c>
      <c r="H144" s="31"/>
      <c r="I144" s="30">
        <v>22</v>
      </c>
      <c r="J144" s="19"/>
    </row>
    <row r="145" spans="4:10" x14ac:dyDescent="0.25">
      <c r="D145" s="17">
        <v>135</v>
      </c>
      <c r="E145" s="29" t="s">
        <v>220</v>
      </c>
      <c r="F145" s="29" t="s">
        <v>221</v>
      </c>
      <c r="G145" s="31">
        <v>40</v>
      </c>
      <c r="H145" s="31"/>
      <c r="I145" s="30">
        <v>40</v>
      </c>
      <c r="J145" s="19"/>
    </row>
    <row r="146" spans="4:10" x14ac:dyDescent="0.25">
      <c r="D146" s="17">
        <v>136</v>
      </c>
      <c r="E146" s="29" t="s">
        <v>222</v>
      </c>
      <c r="F146" s="29" t="s">
        <v>221</v>
      </c>
      <c r="G146" s="31">
        <v>16</v>
      </c>
      <c r="H146" s="31"/>
      <c r="I146" s="30">
        <v>16</v>
      </c>
      <c r="J146" s="19"/>
    </row>
    <row r="147" spans="4:10" x14ac:dyDescent="0.25">
      <c r="D147" s="17">
        <v>137</v>
      </c>
      <c r="E147" s="29" t="s">
        <v>223</v>
      </c>
      <c r="F147" s="29" t="s">
        <v>224</v>
      </c>
      <c r="G147" s="31">
        <v>16</v>
      </c>
      <c r="H147" s="31"/>
      <c r="I147" s="30">
        <v>16</v>
      </c>
      <c r="J147" s="19"/>
    </row>
    <row r="148" spans="4:10" x14ac:dyDescent="0.25">
      <c r="D148" s="17">
        <v>138</v>
      </c>
      <c r="E148" s="29" t="s">
        <v>225</v>
      </c>
      <c r="F148" s="29" t="s">
        <v>224</v>
      </c>
      <c r="G148" s="31">
        <v>16</v>
      </c>
      <c r="H148" s="31"/>
      <c r="I148" s="30">
        <v>16</v>
      </c>
      <c r="J148" s="19"/>
    </row>
    <row r="149" spans="4:10" x14ac:dyDescent="0.25">
      <c r="D149" s="17">
        <v>139</v>
      </c>
      <c r="E149" s="29" t="s">
        <v>226</v>
      </c>
      <c r="F149" s="29" t="s">
        <v>227</v>
      </c>
      <c r="G149" s="31">
        <v>16</v>
      </c>
      <c r="H149" s="31"/>
      <c r="I149" s="30">
        <v>16</v>
      </c>
      <c r="J149" s="19"/>
    </row>
    <row r="150" spans="4:10" x14ac:dyDescent="0.25">
      <c r="D150" s="17">
        <v>140</v>
      </c>
      <c r="E150" s="18" t="s">
        <v>228</v>
      </c>
      <c r="F150" s="29" t="s">
        <v>229</v>
      </c>
      <c r="G150" s="31">
        <v>40</v>
      </c>
      <c r="H150" s="31"/>
      <c r="I150" s="30">
        <v>40</v>
      </c>
      <c r="J150" s="19"/>
    </row>
    <row r="151" spans="4:10" x14ac:dyDescent="0.25">
      <c r="D151" s="17">
        <v>141</v>
      </c>
      <c r="E151" s="33" t="s">
        <v>230</v>
      </c>
      <c r="F151" s="29" t="s">
        <v>229</v>
      </c>
      <c r="G151" s="35">
        <v>40</v>
      </c>
      <c r="H151" s="31"/>
      <c r="I151" s="30">
        <v>40</v>
      </c>
      <c r="J151" s="19"/>
    </row>
    <row r="152" spans="4:10" x14ac:dyDescent="0.25">
      <c r="D152" s="17">
        <v>142</v>
      </c>
      <c r="E152" s="29" t="s">
        <v>231</v>
      </c>
      <c r="F152" s="29" t="s">
        <v>232</v>
      </c>
      <c r="G152" s="31">
        <v>40</v>
      </c>
      <c r="H152" s="31"/>
      <c r="I152" s="30">
        <v>40</v>
      </c>
      <c r="J152" s="19"/>
    </row>
    <row r="153" spans="4:10" x14ac:dyDescent="0.25">
      <c r="D153" s="17">
        <v>143</v>
      </c>
      <c r="E153" s="29" t="s">
        <v>233</v>
      </c>
      <c r="F153" s="29" t="s">
        <v>232</v>
      </c>
      <c r="G153" s="31">
        <v>40</v>
      </c>
      <c r="H153" s="31"/>
      <c r="I153" s="30">
        <v>40</v>
      </c>
      <c r="J153" s="19"/>
    </row>
    <row r="154" spans="4:10" x14ac:dyDescent="0.25">
      <c r="D154" s="17">
        <v>144</v>
      </c>
      <c r="E154" s="29" t="s">
        <v>234</v>
      </c>
      <c r="F154" s="29" t="s">
        <v>216</v>
      </c>
      <c r="G154" s="31">
        <v>16</v>
      </c>
      <c r="H154" s="31"/>
      <c r="I154" s="30">
        <v>16</v>
      </c>
      <c r="J154" s="19"/>
    </row>
    <row r="155" spans="4:10" x14ac:dyDescent="0.25">
      <c r="D155" s="17">
        <v>145</v>
      </c>
      <c r="E155" s="29" t="s">
        <v>235</v>
      </c>
      <c r="F155" s="29" t="s">
        <v>216</v>
      </c>
      <c r="G155" s="31">
        <v>16</v>
      </c>
      <c r="H155" s="31"/>
      <c r="I155" s="30">
        <v>16</v>
      </c>
      <c r="J155" s="19"/>
    </row>
    <row r="156" spans="4:10" x14ac:dyDescent="0.25">
      <c r="D156" s="17">
        <v>146</v>
      </c>
      <c r="E156" s="29" t="s">
        <v>236</v>
      </c>
      <c r="F156" s="29" t="s">
        <v>216</v>
      </c>
      <c r="G156" s="31">
        <v>16</v>
      </c>
      <c r="H156" s="31"/>
      <c r="I156" s="30">
        <v>16</v>
      </c>
      <c r="J156" s="19"/>
    </row>
    <row r="157" spans="4:10" x14ac:dyDescent="0.25">
      <c r="D157" s="17">
        <v>147</v>
      </c>
      <c r="E157" s="29" t="s">
        <v>237</v>
      </c>
      <c r="F157" s="29" t="s">
        <v>238</v>
      </c>
      <c r="G157" s="31">
        <v>24</v>
      </c>
      <c r="H157" s="31"/>
      <c r="I157" s="30">
        <v>24</v>
      </c>
      <c r="J157" s="19"/>
    </row>
    <row r="158" spans="4:10" x14ac:dyDescent="0.25">
      <c r="D158" s="17">
        <v>148</v>
      </c>
      <c r="E158" s="29" t="s">
        <v>239</v>
      </c>
      <c r="F158" s="29" t="s">
        <v>240</v>
      </c>
      <c r="G158" s="31">
        <v>42</v>
      </c>
      <c r="H158" s="31"/>
      <c r="I158" s="30">
        <v>42</v>
      </c>
      <c r="J158" s="19"/>
    </row>
    <row r="159" spans="4:10" x14ac:dyDescent="0.25">
      <c r="D159" s="17">
        <v>149</v>
      </c>
      <c r="E159" s="29" t="s">
        <v>241</v>
      </c>
      <c r="F159" s="29" t="s">
        <v>240</v>
      </c>
      <c r="G159" s="31">
        <v>40</v>
      </c>
      <c r="H159" s="31"/>
      <c r="I159" s="30">
        <v>40</v>
      </c>
      <c r="J159" s="19"/>
    </row>
    <row r="160" spans="4:10" x14ac:dyDescent="0.25">
      <c r="D160" s="17">
        <v>150</v>
      </c>
      <c r="E160" s="29" t="s">
        <v>242</v>
      </c>
      <c r="F160" s="29" t="s">
        <v>243</v>
      </c>
      <c r="G160" s="31">
        <v>16</v>
      </c>
      <c r="H160" s="31"/>
      <c r="I160" s="30">
        <v>16</v>
      </c>
      <c r="J160" s="19"/>
    </row>
    <row r="161" spans="4:10" x14ac:dyDescent="0.25">
      <c r="D161" s="17">
        <v>151</v>
      </c>
      <c r="E161" s="29" t="s">
        <v>244</v>
      </c>
      <c r="F161" s="29" t="s">
        <v>245</v>
      </c>
      <c r="G161" s="31">
        <v>16</v>
      </c>
      <c r="H161" s="31"/>
      <c r="I161" s="30">
        <v>16</v>
      </c>
      <c r="J161" s="19"/>
    </row>
    <row r="162" spans="4:10" x14ac:dyDescent="0.25">
      <c r="D162" s="17">
        <v>152</v>
      </c>
      <c r="E162" s="34" t="s">
        <v>246</v>
      </c>
      <c r="F162" s="29" t="s">
        <v>247</v>
      </c>
      <c r="G162" s="35">
        <v>16</v>
      </c>
      <c r="H162" s="31"/>
      <c r="I162" s="30">
        <v>16</v>
      </c>
      <c r="J162" s="19"/>
    </row>
    <row r="163" spans="4:10" x14ac:dyDescent="0.25">
      <c r="D163" s="17">
        <v>153</v>
      </c>
      <c r="E163" s="36" t="s">
        <v>248</v>
      </c>
      <c r="F163" s="32" t="s">
        <v>232</v>
      </c>
      <c r="G163" s="31">
        <v>16</v>
      </c>
      <c r="H163" s="31"/>
      <c r="I163" s="30">
        <v>16</v>
      </c>
      <c r="J163" s="19"/>
    </row>
    <row r="164" spans="4:10" x14ac:dyDescent="0.25">
      <c r="D164" s="17">
        <v>154</v>
      </c>
      <c r="E164" s="29" t="s">
        <v>249</v>
      </c>
      <c r="F164" s="29" t="s">
        <v>250</v>
      </c>
      <c r="G164" s="31">
        <v>16</v>
      </c>
      <c r="H164" s="31"/>
      <c r="I164" s="30">
        <v>16</v>
      </c>
      <c r="J164" s="19"/>
    </row>
    <row r="165" spans="4:10" x14ac:dyDescent="0.25">
      <c r="D165" s="17">
        <v>155</v>
      </c>
      <c r="E165" s="29" t="s">
        <v>251</v>
      </c>
      <c r="F165" s="29" t="s">
        <v>252</v>
      </c>
      <c r="G165" s="31">
        <v>16</v>
      </c>
      <c r="H165" s="31"/>
      <c r="I165" s="30">
        <v>16</v>
      </c>
      <c r="J165" s="19"/>
    </row>
    <row r="166" spans="4:10" x14ac:dyDescent="0.25">
      <c r="D166" s="17">
        <v>156</v>
      </c>
      <c r="E166" s="29" t="s">
        <v>253</v>
      </c>
      <c r="F166" s="29" t="s">
        <v>252</v>
      </c>
      <c r="G166" s="31">
        <v>16</v>
      </c>
      <c r="H166" s="31"/>
      <c r="I166" s="30">
        <v>16</v>
      </c>
      <c r="J166" s="19"/>
    </row>
    <row r="167" spans="4:10" x14ac:dyDescent="0.25">
      <c r="D167" s="17">
        <v>157</v>
      </c>
      <c r="E167" s="29" t="s">
        <v>254</v>
      </c>
      <c r="F167" s="29" t="s">
        <v>255</v>
      </c>
      <c r="G167" s="31">
        <v>24</v>
      </c>
      <c r="H167" s="31"/>
      <c r="I167" s="30">
        <v>24</v>
      </c>
      <c r="J167" s="19"/>
    </row>
    <row r="168" spans="4:10" x14ac:dyDescent="0.25">
      <c r="D168" s="17">
        <v>158</v>
      </c>
      <c r="E168" s="29" t="s">
        <v>256</v>
      </c>
      <c r="F168" s="29" t="s">
        <v>257</v>
      </c>
      <c r="G168" s="31">
        <v>16</v>
      </c>
      <c r="H168" s="31"/>
      <c r="I168" s="30">
        <v>16</v>
      </c>
      <c r="J168" s="19"/>
    </row>
    <row r="169" spans="4:10" x14ac:dyDescent="0.25">
      <c r="D169" s="17">
        <v>159</v>
      </c>
      <c r="E169" s="29" t="s">
        <v>258</v>
      </c>
      <c r="F169" s="29" t="s">
        <v>259</v>
      </c>
      <c r="G169" s="31">
        <v>40</v>
      </c>
      <c r="H169" s="31"/>
      <c r="I169" s="30">
        <v>40</v>
      </c>
      <c r="J169" s="19"/>
    </row>
    <row r="170" spans="4:10" x14ac:dyDescent="0.25">
      <c r="D170" s="17">
        <v>160</v>
      </c>
      <c r="E170" s="29" t="s">
        <v>260</v>
      </c>
      <c r="F170" s="29" t="s">
        <v>261</v>
      </c>
      <c r="G170" s="31">
        <v>40</v>
      </c>
      <c r="H170" s="31"/>
      <c r="I170" s="30">
        <v>40</v>
      </c>
      <c r="J170" s="19"/>
    </row>
    <row r="171" spans="4:10" x14ac:dyDescent="0.25">
      <c r="D171" s="17">
        <v>161</v>
      </c>
      <c r="E171" s="29" t="s">
        <v>262</v>
      </c>
      <c r="F171" s="29" t="s">
        <v>261</v>
      </c>
      <c r="G171" s="31">
        <v>40</v>
      </c>
      <c r="H171" s="31"/>
      <c r="I171" s="30">
        <v>40</v>
      </c>
      <c r="J171" s="19"/>
    </row>
    <row r="172" spans="4:10" x14ac:dyDescent="0.25">
      <c r="D172" s="17">
        <v>162</v>
      </c>
      <c r="E172" s="29" t="s">
        <v>263</v>
      </c>
      <c r="F172" s="29" t="s">
        <v>264</v>
      </c>
      <c r="G172" s="31">
        <v>16</v>
      </c>
      <c r="H172" s="31"/>
      <c r="I172" s="30">
        <v>16</v>
      </c>
      <c r="J172" s="19"/>
    </row>
    <row r="173" spans="4:10" x14ac:dyDescent="0.25">
      <c r="D173" s="17">
        <v>163</v>
      </c>
      <c r="E173" s="29" t="s">
        <v>265</v>
      </c>
      <c r="F173" s="29" t="s">
        <v>266</v>
      </c>
      <c r="G173" s="31">
        <v>16</v>
      </c>
      <c r="H173" s="31"/>
      <c r="I173" s="30">
        <v>16</v>
      </c>
      <c r="J173" s="19"/>
    </row>
    <row r="174" spans="4:10" x14ac:dyDescent="0.25">
      <c r="D174" s="17">
        <v>164</v>
      </c>
      <c r="E174" s="29" t="s">
        <v>267</v>
      </c>
      <c r="F174" s="29" t="s">
        <v>268</v>
      </c>
      <c r="G174" s="31">
        <v>40</v>
      </c>
      <c r="H174" s="31"/>
      <c r="I174" s="30">
        <v>40</v>
      </c>
      <c r="J174" s="19"/>
    </row>
    <row r="175" spans="4:10" x14ac:dyDescent="0.25">
      <c r="D175" s="17">
        <v>165</v>
      </c>
      <c r="E175" s="29" t="s">
        <v>269</v>
      </c>
      <c r="F175" s="29" t="s">
        <v>270</v>
      </c>
      <c r="G175" s="31">
        <v>16</v>
      </c>
      <c r="H175" s="31"/>
      <c r="I175" s="30">
        <v>16</v>
      </c>
      <c r="J175" s="19"/>
    </row>
    <row r="176" spans="4:10" x14ac:dyDescent="0.25">
      <c r="D176" s="17">
        <v>166</v>
      </c>
      <c r="E176" s="29" t="s">
        <v>271</v>
      </c>
      <c r="F176" s="29" t="s">
        <v>272</v>
      </c>
      <c r="G176" s="31">
        <v>16</v>
      </c>
      <c r="H176" s="31"/>
      <c r="I176" s="30">
        <v>16</v>
      </c>
      <c r="J176" s="19"/>
    </row>
    <row r="177" spans="4:10" x14ac:dyDescent="0.25">
      <c r="D177" s="17">
        <v>167</v>
      </c>
      <c r="E177" s="34" t="s">
        <v>273</v>
      </c>
      <c r="F177" s="18" t="s">
        <v>274</v>
      </c>
      <c r="G177" s="35">
        <v>16</v>
      </c>
      <c r="H177" s="31"/>
      <c r="I177" s="30">
        <v>16</v>
      </c>
      <c r="J177" s="19"/>
    </row>
    <row r="178" spans="4:10" x14ac:dyDescent="0.25">
      <c r="D178" s="17">
        <v>168</v>
      </c>
      <c r="E178" s="29" t="s">
        <v>275</v>
      </c>
      <c r="F178" s="29" t="s">
        <v>276</v>
      </c>
      <c r="G178" s="31">
        <v>40</v>
      </c>
      <c r="H178" s="31"/>
      <c r="I178" s="30">
        <v>40</v>
      </c>
      <c r="J178" s="19"/>
    </row>
    <row r="179" spans="4:10" x14ac:dyDescent="0.25">
      <c r="D179" s="17">
        <v>169</v>
      </c>
      <c r="E179" s="29" t="s">
        <v>277</v>
      </c>
      <c r="F179" s="29" t="s">
        <v>276</v>
      </c>
      <c r="G179" s="31">
        <v>40</v>
      </c>
      <c r="H179" s="31"/>
      <c r="I179" s="30">
        <v>40</v>
      </c>
      <c r="J179" s="19"/>
    </row>
    <row r="180" spans="4:10" x14ac:dyDescent="0.25">
      <c r="D180" s="17">
        <v>170</v>
      </c>
      <c r="E180" s="29" t="s">
        <v>278</v>
      </c>
      <c r="F180" s="29" t="s">
        <v>279</v>
      </c>
      <c r="G180" s="31">
        <v>16</v>
      </c>
      <c r="H180" s="31"/>
      <c r="I180" s="30">
        <v>16</v>
      </c>
      <c r="J180" s="19"/>
    </row>
    <row r="181" spans="4:10" x14ac:dyDescent="0.25">
      <c r="D181" s="17">
        <v>171</v>
      </c>
      <c r="E181" s="29" t="s">
        <v>280</v>
      </c>
      <c r="F181" s="29" t="s">
        <v>281</v>
      </c>
      <c r="G181" s="31">
        <v>16</v>
      </c>
      <c r="H181" s="31"/>
      <c r="I181" s="30">
        <v>16</v>
      </c>
      <c r="J181" s="19"/>
    </row>
    <row r="182" spans="4:10" x14ac:dyDescent="0.25">
      <c r="D182" s="17">
        <v>172</v>
      </c>
      <c r="E182" s="29" t="s">
        <v>282</v>
      </c>
      <c r="F182" s="29" t="s">
        <v>281</v>
      </c>
      <c r="G182" s="31">
        <v>16</v>
      </c>
      <c r="H182" s="31"/>
      <c r="I182" s="30">
        <v>16</v>
      </c>
      <c r="J182" s="19"/>
    </row>
    <row r="183" spans="4:10" x14ac:dyDescent="0.25">
      <c r="D183" s="17">
        <v>173</v>
      </c>
      <c r="E183" s="29" t="s">
        <v>283</v>
      </c>
      <c r="F183" s="29" t="s">
        <v>250</v>
      </c>
      <c r="G183" s="31">
        <v>16</v>
      </c>
      <c r="H183" s="31"/>
      <c r="I183" s="30">
        <v>16</v>
      </c>
      <c r="J183" s="22"/>
    </row>
    <row r="184" spans="4:10" x14ac:dyDescent="0.25">
      <c r="D184" s="17">
        <v>174</v>
      </c>
      <c r="E184" s="29" t="s">
        <v>284</v>
      </c>
      <c r="F184" s="29" t="s">
        <v>285</v>
      </c>
      <c r="G184" s="31">
        <v>16</v>
      </c>
      <c r="H184" s="31"/>
      <c r="I184" s="30">
        <v>16</v>
      </c>
      <c r="J184" s="19"/>
    </row>
    <row r="185" spans="4:10" x14ac:dyDescent="0.25">
      <c r="D185" s="17">
        <v>175</v>
      </c>
      <c r="E185" s="29" t="s">
        <v>286</v>
      </c>
      <c r="F185" s="29" t="s">
        <v>287</v>
      </c>
      <c r="G185" s="31">
        <v>16</v>
      </c>
      <c r="H185" s="31"/>
      <c r="I185" s="30">
        <v>16</v>
      </c>
      <c r="J185" s="19"/>
    </row>
    <row r="186" spans="4:10" x14ac:dyDescent="0.25">
      <c r="D186" s="17">
        <v>176</v>
      </c>
      <c r="E186" s="29" t="s">
        <v>288</v>
      </c>
      <c r="F186" s="29" t="s">
        <v>289</v>
      </c>
      <c r="G186" s="31">
        <v>16</v>
      </c>
      <c r="H186" s="31"/>
      <c r="I186" s="30">
        <v>16</v>
      </c>
      <c r="J186" s="19"/>
    </row>
    <row r="187" spans="4:10" x14ac:dyDescent="0.25">
      <c r="D187" s="17">
        <v>177</v>
      </c>
      <c r="E187" s="29" t="s">
        <v>290</v>
      </c>
      <c r="F187" s="29" t="s">
        <v>289</v>
      </c>
      <c r="G187" s="31">
        <v>40</v>
      </c>
      <c r="H187" s="31"/>
      <c r="I187" s="30">
        <v>40</v>
      </c>
      <c r="J187" s="19"/>
    </row>
    <row r="188" spans="4:10" x14ac:dyDescent="0.25">
      <c r="D188" s="17">
        <v>178</v>
      </c>
      <c r="E188" s="29" t="s">
        <v>291</v>
      </c>
      <c r="F188" s="29" t="s">
        <v>292</v>
      </c>
      <c r="G188" s="31">
        <v>31</v>
      </c>
      <c r="H188" s="31"/>
      <c r="I188" s="30">
        <v>31</v>
      </c>
      <c r="J188" s="19"/>
    </row>
    <row r="189" spans="4:10" ht="15" customHeight="1" x14ac:dyDescent="0.25">
      <c r="D189" s="17">
        <v>179</v>
      </c>
      <c r="E189" s="29" t="s">
        <v>293</v>
      </c>
      <c r="F189" s="29" t="s">
        <v>294</v>
      </c>
      <c r="G189" s="31">
        <v>24</v>
      </c>
      <c r="H189" s="31"/>
      <c r="I189" s="30">
        <v>24</v>
      </c>
      <c r="J189" s="19"/>
    </row>
    <row r="190" spans="4:10" x14ac:dyDescent="0.25">
      <c r="D190" s="17">
        <v>180</v>
      </c>
      <c r="E190" s="29" t="s">
        <v>295</v>
      </c>
      <c r="F190" s="29" t="s">
        <v>296</v>
      </c>
      <c r="G190" s="31">
        <v>16</v>
      </c>
      <c r="H190" s="31"/>
      <c r="I190" s="30">
        <v>16</v>
      </c>
      <c r="J190" s="19"/>
    </row>
    <row r="191" spans="4:10" x14ac:dyDescent="0.25">
      <c r="D191" s="17">
        <v>181</v>
      </c>
      <c r="E191" s="29" t="s">
        <v>297</v>
      </c>
      <c r="F191" s="29" t="s">
        <v>298</v>
      </c>
      <c r="G191" s="31">
        <v>16</v>
      </c>
      <c r="H191" s="31"/>
      <c r="I191" s="30">
        <v>16</v>
      </c>
      <c r="J191" s="19"/>
    </row>
    <row r="192" spans="4:10" x14ac:dyDescent="0.25">
      <c r="D192" s="17">
        <v>182</v>
      </c>
      <c r="E192" s="29" t="s">
        <v>299</v>
      </c>
      <c r="F192" s="29" t="s">
        <v>300</v>
      </c>
      <c r="G192" s="31">
        <v>16</v>
      </c>
      <c r="H192" s="31"/>
      <c r="I192" s="30">
        <v>16</v>
      </c>
      <c r="J192" s="19"/>
    </row>
    <row r="193" spans="4:10" x14ac:dyDescent="0.25">
      <c r="D193" s="17">
        <v>183</v>
      </c>
      <c r="E193" s="29" t="s">
        <v>301</v>
      </c>
      <c r="F193" s="29" t="s">
        <v>302</v>
      </c>
      <c r="G193" s="31">
        <v>16</v>
      </c>
      <c r="H193" s="31"/>
      <c r="I193" s="30">
        <v>16</v>
      </c>
      <c r="J193" s="19"/>
    </row>
    <row r="194" spans="4:10" x14ac:dyDescent="0.25">
      <c r="D194" s="17">
        <v>184</v>
      </c>
      <c r="E194" s="29" t="s">
        <v>303</v>
      </c>
      <c r="F194" s="29" t="s">
        <v>268</v>
      </c>
      <c r="G194" s="31">
        <v>40</v>
      </c>
      <c r="H194" s="31"/>
      <c r="I194" s="30">
        <v>40</v>
      </c>
      <c r="J194" s="19"/>
    </row>
    <row r="195" spans="4:10" x14ac:dyDescent="0.25">
      <c r="D195" s="17">
        <v>185</v>
      </c>
      <c r="E195" s="29" t="s">
        <v>304</v>
      </c>
      <c r="F195" s="29" t="s">
        <v>268</v>
      </c>
      <c r="G195" s="31">
        <v>16</v>
      </c>
      <c r="H195" s="31"/>
      <c r="I195" s="30">
        <v>16</v>
      </c>
      <c r="J195" s="19"/>
    </row>
    <row r="196" spans="4:10" x14ac:dyDescent="0.25">
      <c r="D196" s="17">
        <v>186</v>
      </c>
      <c r="E196" s="18" t="s">
        <v>305</v>
      </c>
      <c r="F196" s="18" t="s">
        <v>306</v>
      </c>
      <c r="G196" s="35">
        <v>16</v>
      </c>
      <c r="H196" s="31"/>
      <c r="I196" s="30">
        <v>16</v>
      </c>
      <c r="J196" s="19"/>
    </row>
    <row r="197" spans="4:10" ht="14.25" customHeight="1" x14ac:dyDescent="0.25">
      <c r="D197" s="17">
        <v>187</v>
      </c>
      <c r="E197" s="37" t="s">
        <v>307</v>
      </c>
      <c r="F197" s="29" t="s">
        <v>308</v>
      </c>
      <c r="G197" s="31">
        <v>91</v>
      </c>
      <c r="H197" s="31"/>
      <c r="I197" s="30">
        <v>91</v>
      </c>
      <c r="J197" s="19"/>
    </row>
    <row r="198" spans="4:10" ht="17.25" customHeight="1" x14ac:dyDescent="0.25">
      <c r="D198" s="17">
        <v>188</v>
      </c>
      <c r="E198" s="29" t="s">
        <v>309</v>
      </c>
      <c r="F198" s="29" t="s">
        <v>308</v>
      </c>
      <c r="G198" s="31">
        <v>166</v>
      </c>
      <c r="H198" s="31"/>
      <c r="I198" s="30">
        <v>166</v>
      </c>
      <c r="J198" s="19"/>
    </row>
    <row r="199" spans="4:10" ht="15" customHeight="1" x14ac:dyDescent="0.25">
      <c r="D199" s="17">
        <v>189</v>
      </c>
      <c r="E199" s="29" t="s">
        <v>310</v>
      </c>
      <c r="F199" s="29" t="s">
        <v>308</v>
      </c>
      <c r="G199" s="31">
        <v>16</v>
      </c>
      <c r="H199" s="31"/>
      <c r="I199" s="30">
        <v>16</v>
      </c>
      <c r="J199" s="19"/>
    </row>
    <row r="200" spans="4:10" ht="16.5" customHeight="1" x14ac:dyDescent="0.25">
      <c r="D200" s="17">
        <v>190</v>
      </c>
      <c r="E200" s="29" t="s">
        <v>311</v>
      </c>
      <c r="F200" s="29" t="s">
        <v>308</v>
      </c>
      <c r="G200" s="31">
        <v>16</v>
      </c>
      <c r="H200" s="31"/>
      <c r="I200" s="30">
        <v>16</v>
      </c>
      <c r="J200" s="19"/>
    </row>
    <row r="201" spans="4:10" ht="16.5" customHeight="1" x14ac:dyDescent="0.25">
      <c r="D201" s="17">
        <v>191</v>
      </c>
      <c r="E201" s="29" t="s">
        <v>312</v>
      </c>
      <c r="F201" s="29" t="s">
        <v>308</v>
      </c>
      <c r="G201" s="31">
        <v>76</v>
      </c>
      <c r="H201" s="31"/>
      <c r="I201" s="30">
        <v>76</v>
      </c>
      <c r="J201" s="19"/>
    </row>
    <row r="202" spans="4:10" ht="15.75" thickBot="1" x14ac:dyDescent="0.3">
      <c r="D202" s="23">
        <v>192</v>
      </c>
      <c r="E202" s="38" t="s">
        <v>313</v>
      </c>
      <c r="F202" s="24" t="s">
        <v>314</v>
      </c>
      <c r="G202" s="39">
        <v>43</v>
      </c>
      <c r="H202" s="39"/>
      <c r="I202" s="40">
        <v>43</v>
      </c>
      <c r="J202" s="19"/>
    </row>
    <row r="203" spans="4:10" x14ac:dyDescent="0.25">
      <c r="D203" s="25"/>
      <c r="E203" s="27"/>
      <c r="F203" s="27"/>
      <c r="G203" s="27"/>
      <c r="H203" s="27"/>
      <c r="I203" s="27"/>
      <c r="J203" s="19"/>
    </row>
    <row r="204" spans="4:10" ht="180" x14ac:dyDescent="0.25">
      <c r="D204" s="41" t="s">
        <v>315</v>
      </c>
      <c r="E204" s="44" t="s">
        <v>317</v>
      </c>
      <c r="F204" s="28"/>
      <c r="G204" s="28"/>
      <c r="H204" s="27"/>
      <c r="I204" s="27"/>
      <c r="J204" s="26"/>
    </row>
    <row r="205" spans="4:10" x14ac:dyDescent="0.25">
      <c r="E205" s="20"/>
    </row>
  </sheetData>
  <mergeCells count="3">
    <mergeCell ref="D6:J6"/>
    <mergeCell ref="D7:I7"/>
    <mergeCell ref="G8:I8"/>
  </mergeCells>
  <conditionalFormatting sqref="E164:E201 E144:E162 E124:E141 E109:E122 E83:E107 E53:E81 E29:E51 E26:E27 E11:E24">
    <cfRule type="duplicateValues" dxfId="0" priority="1"/>
  </conditionalFormatting>
  <hyperlinks>
    <hyperlink ref="H10" location="_ftn1" display="_ftn1" xr:uid="{B3921FC2-A295-44D2-9CA3-CA7186D985A5}"/>
  </hyperlink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Sokol Bundo</dc:creator>
  <cp:lastModifiedBy>Sokol Bundo</cp:lastModifiedBy>
  <dcterms:created xsi:type="dcterms:W3CDTF">2026-07-06T12:03:01Z</dcterms:created>
  <dcterms:modified xsi:type="dcterms:W3CDTF">2026-07-06T12:23:39Z</dcterms:modified>
</cp:coreProperties>
</file>