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kesti 5" sheetId="1" r:id="rId1"/>
    <sheet name="kesti 4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<sst xmlns="http://schemas.openxmlformats.org/spreadsheetml/2006/main" count="2928" uniqueCount="1730">
  <si>
    <t xml:space="preserve">Nr </t>
  </si>
  <si>
    <t>Nr. Dosjes</t>
  </si>
  <si>
    <t>VKM</t>
  </si>
  <si>
    <t>EMER</t>
  </si>
  <si>
    <t>ATESI</t>
  </si>
  <si>
    <t>MBIEMER</t>
  </si>
  <si>
    <t>Nr pageses</t>
  </si>
  <si>
    <t>Kesti 5</t>
  </si>
  <si>
    <t>NUMER PERSONAL LLOGARI  BANKARE</t>
  </si>
  <si>
    <t>BANKA</t>
  </si>
  <si>
    <t xml:space="preserve">Eduard </t>
  </si>
  <si>
    <t>Vildan</t>
  </si>
  <si>
    <t xml:space="preserve">Xhidra </t>
  </si>
  <si>
    <t>..902020203007571823</t>
  </si>
  <si>
    <t>ALPHA BANK</t>
  </si>
  <si>
    <t xml:space="preserve">Ramazan </t>
  </si>
  <si>
    <t>Ismail</t>
  </si>
  <si>
    <t>Spahiu</t>
  </si>
  <si>
    <t>AL63902174184142030075741493</t>
  </si>
  <si>
    <t>Xhalaludin</t>
  </si>
  <si>
    <t>Jaho</t>
  </si>
  <si>
    <t>Boci</t>
  </si>
  <si>
    <t>AL64206610160000400284163002</t>
  </si>
  <si>
    <t>TIRANA BANK</t>
  </si>
  <si>
    <t>Murat</t>
  </si>
  <si>
    <t>Muhamet</t>
  </si>
  <si>
    <t>Gjonzeneli</t>
  </si>
  <si>
    <t>AL89206260220000710268504001</t>
  </si>
  <si>
    <t>Fatosh</t>
  </si>
  <si>
    <t>Seit</t>
  </si>
  <si>
    <t>Ymeraj</t>
  </si>
  <si>
    <t>AL1320526087266597CLIDCLALLA</t>
  </si>
  <si>
    <t>BKT</t>
  </si>
  <si>
    <t>Kujtim</t>
  </si>
  <si>
    <t>Haki</t>
  </si>
  <si>
    <t>Murataj</t>
  </si>
  <si>
    <t>AL8920526087108544CLIDCLALLA</t>
  </si>
  <si>
    <t>Spiro</t>
  </si>
  <si>
    <t>Kristo</t>
  </si>
  <si>
    <t>Tefi</t>
  </si>
  <si>
    <t>Al94212262780000000000702148</t>
  </si>
  <si>
    <t>CREDINS BANK</t>
  </si>
  <si>
    <t>Nuri</t>
  </si>
  <si>
    <t>Shyqyri</t>
  </si>
  <si>
    <t>Çeloaliaj</t>
  </si>
  <si>
    <t>AL5220526087265826CLIDCLALLA</t>
  </si>
  <si>
    <t xml:space="preserve">Astrit </t>
  </si>
  <si>
    <t>Selim</t>
  </si>
  <si>
    <t>Xhaferi</t>
  </si>
  <si>
    <t>AL1220526087261334CLIDCLALLA</t>
  </si>
  <si>
    <t>Ilmi</t>
  </si>
  <si>
    <t>Rushit</t>
  </si>
  <si>
    <t>AL1720541066848229CLIDCLALLK</t>
  </si>
  <si>
    <t>Pëllumb</t>
  </si>
  <si>
    <t>Malka</t>
  </si>
  <si>
    <t>AL9420541066265187CLIDCLALLA</t>
  </si>
  <si>
    <t>Fejzi</t>
  </si>
  <si>
    <t>Idris</t>
  </si>
  <si>
    <t>Zenelaku</t>
  </si>
  <si>
    <t>AL17902411270121030038496113</t>
  </si>
  <si>
    <t>Dhimitraq</t>
  </si>
  <si>
    <t>Perikli</t>
  </si>
  <si>
    <t>Tole</t>
  </si>
  <si>
    <t>AL3020541066048898CLIDCLALLH</t>
  </si>
  <si>
    <t>Kaso</t>
  </si>
  <si>
    <t>Sefer</t>
  </si>
  <si>
    <t>Alliu</t>
  </si>
  <si>
    <t>AL4620561095840851CLIDCLALLV</t>
  </si>
  <si>
    <t>Thoma</t>
  </si>
  <si>
    <t>Zoi</t>
  </si>
  <si>
    <t>Skarço</t>
  </si>
  <si>
    <t>AL47212260650000000000176686</t>
  </si>
  <si>
    <t>Fehim</t>
  </si>
  <si>
    <t>Emin</t>
  </si>
  <si>
    <t>Kazazi</t>
  </si>
  <si>
    <t>AL09213160180000000000012205</t>
  </si>
  <si>
    <t xml:space="preserve">SOCIETE GENERALE </t>
  </si>
  <si>
    <t xml:space="preserve">Mihal </t>
  </si>
  <si>
    <t xml:space="preserve">Koli </t>
  </si>
  <si>
    <t xml:space="preserve">Komini </t>
  </si>
  <si>
    <t>AL45206260220000710267735001</t>
  </si>
  <si>
    <t>Gëzim</t>
  </si>
  <si>
    <t>Selami</t>
  </si>
  <si>
    <t>Çollaku</t>
  </si>
  <si>
    <t>AL37202112020000004400960585</t>
  </si>
  <si>
    <t>RAIFFEISEN BANK</t>
  </si>
  <si>
    <t>Surja</t>
  </si>
  <si>
    <t>Imer</t>
  </si>
  <si>
    <t>Rustani</t>
  </si>
  <si>
    <t>AL66202120450000000001944896</t>
  </si>
  <si>
    <t>Esat</t>
  </si>
  <si>
    <t>Adem</t>
  </si>
  <si>
    <t>Pira</t>
  </si>
  <si>
    <t>AL66206110800000180219731004</t>
  </si>
  <si>
    <t>Tomor</t>
  </si>
  <si>
    <t>Mersin</t>
  </si>
  <si>
    <t>Merdini</t>
  </si>
  <si>
    <t>Leonard</t>
  </si>
  <si>
    <t>Kolë</t>
  </si>
  <si>
    <t>Lisna</t>
  </si>
  <si>
    <t>Mihal</t>
  </si>
  <si>
    <t>Thanas</t>
  </si>
  <si>
    <t>Qafko</t>
  </si>
  <si>
    <t>AL7220541066272785CLIDCLALLA</t>
  </si>
  <si>
    <t>Pjeter</t>
  </si>
  <si>
    <t>Preng</t>
  </si>
  <si>
    <t>Gjoka</t>
  </si>
  <si>
    <t>,0001672771</t>
  </si>
  <si>
    <t xml:space="preserve">Prel </t>
  </si>
  <si>
    <t>Nik</t>
  </si>
  <si>
    <t>Hasani</t>
  </si>
  <si>
    <t>..422267539</t>
  </si>
  <si>
    <t xml:space="preserve">Llesh </t>
  </si>
  <si>
    <t>Ndok</t>
  </si>
  <si>
    <t>Ndoj</t>
  </si>
  <si>
    <t>,0000213230</t>
  </si>
  <si>
    <t>Zhifko</t>
  </si>
  <si>
    <t>Harallamb</t>
  </si>
  <si>
    <t>Themelko</t>
  </si>
  <si>
    <t>AL96902411270121030039411535</t>
  </si>
  <si>
    <t>Gjergj</t>
  </si>
  <si>
    <t>Luc</t>
  </si>
  <si>
    <t>Lekaj (Leka)</t>
  </si>
  <si>
    <t>AL58202540050000000030661619</t>
  </si>
  <si>
    <t xml:space="preserve">Thoma </t>
  </si>
  <si>
    <t>Nasto</t>
  </si>
  <si>
    <t>AL8920541066265159CLIDCLALLA</t>
  </si>
  <si>
    <t>Theodhoraq</t>
  </si>
  <si>
    <t>Duma</t>
  </si>
  <si>
    <t>AL48213410100000000001020277</t>
  </si>
  <si>
    <t>Prek</t>
  </si>
  <si>
    <t>Marash</t>
  </si>
  <si>
    <t>Dokaj</t>
  </si>
  <si>
    <t>AL82213520100000000000108260</t>
  </si>
  <si>
    <t>Mark</t>
  </si>
  <si>
    <t>Kol</t>
  </si>
  <si>
    <t>Shkreli</t>
  </si>
  <si>
    <t>AL04202110130000000100401752</t>
  </si>
  <si>
    <t>Leonidha</t>
  </si>
  <si>
    <t>Tafil</t>
  </si>
  <si>
    <t>Lazaj</t>
  </si>
  <si>
    <t>AL0620526087266519CLIDCLALLA</t>
  </si>
  <si>
    <t xml:space="preserve">Dhimitraq </t>
  </si>
  <si>
    <t xml:space="preserve">Petro </t>
  </si>
  <si>
    <t xml:space="preserve">Harilla </t>
  </si>
  <si>
    <t>AL4820541066280139CLIDCLALLA</t>
  </si>
  <si>
    <t>Cile</t>
  </si>
  <si>
    <t>Gjinaj</t>
  </si>
  <si>
    <t>Rrok</t>
  </si>
  <si>
    <t>…410281641</t>
  </si>
  <si>
    <t>Niko</t>
  </si>
  <si>
    <t>Haxhi</t>
  </si>
  <si>
    <t>AL02202111230000000000072427</t>
  </si>
  <si>
    <t>Panajot</t>
  </si>
  <si>
    <t>Zhidro</t>
  </si>
  <si>
    <t>AL05202440060000000001605070</t>
  </si>
  <si>
    <t>Musa</t>
  </si>
  <si>
    <t>Rustem</t>
  </si>
  <si>
    <t>Begaj</t>
  </si>
  <si>
    <t>AL06213210120000000000120895</t>
  </si>
  <si>
    <t>Hysni</t>
  </si>
  <si>
    <t>Elmas</t>
  </si>
  <si>
    <t>Sadiku</t>
  </si>
  <si>
    <t>AL64209415140000511554860001</t>
  </si>
  <si>
    <t xml:space="preserve">PROCREDIT </t>
  </si>
  <si>
    <t>Maksimilian</t>
  </si>
  <si>
    <t>Ilir</t>
  </si>
  <si>
    <t>Papa</t>
  </si>
  <si>
    <t>AL39206410180000500236377001</t>
  </si>
  <si>
    <t>Ilia</t>
  </si>
  <si>
    <t>Vasil</t>
  </si>
  <si>
    <t>Kuco</t>
  </si>
  <si>
    <t>Selman</t>
  </si>
  <si>
    <t>Ramadan</t>
  </si>
  <si>
    <t>Gashi</t>
  </si>
  <si>
    <t>AL18206110040000100282841001</t>
  </si>
  <si>
    <t>Aleksander</t>
  </si>
  <si>
    <t>Çoku</t>
  </si>
  <si>
    <t>Andrea</t>
  </si>
  <si>
    <t xml:space="preserve">Pavli </t>
  </si>
  <si>
    <t xml:space="preserve">Lame </t>
  </si>
  <si>
    <t xml:space="preserve">Pirro </t>
  </si>
  <si>
    <t>AL67202111540000000000197084</t>
  </si>
  <si>
    <t>268-510</t>
  </si>
  <si>
    <t xml:space="preserve">Ramadan </t>
  </si>
  <si>
    <t xml:space="preserve">Hekuran </t>
  </si>
  <si>
    <t xml:space="preserve">Toska </t>
  </si>
  <si>
    <t>AL70202220060000000000144133</t>
  </si>
  <si>
    <t>Engjëll</t>
  </si>
  <si>
    <t>Shefki</t>
  </si>
  <si>
    <t>Çaçani</t>
  </si>
  <si>
    <t>AL83202440060000000000006367</t>
  </si>
  <si>
    <t>Faik</t>
  </si>
  <si>
    <t>Hamit</t>
  </si>
  <si>
    <t>Kurti</t>
  </si>
  <si>
    <t>AL45202112570000002100411038</t>
  </si>
  <si>
    <t>Rexhep</t>
  </si>
  <si>
    <t>Demir</t>
  </si>
  <si>
    <t>AL06202340070000000001982102</t>
  </si>
  <si>
    <t xml:space="preserve">Artan </t>
  </si>
  <si>
    <t>mehmet</t>
  </si>
  <si>
    <t>Cacaj</t>
  </si>
  <si>
    <t>AL7620526087266523CLIDCLALLA</t>
  </si>
  <si>
    <t>Qemal</t>
  </si>
  <si>
    <t>Ramazan</t>
  </si>
  <si>
    <t>Kokomani</t>
  </si>
  <si>
    <t>AL58206110280000120297922001</t>
  </si>
  <si>
    <t>Asqeri</t>
  </si>
  <si>
    <t>Hyda</t>
  </si>
  <si>
    <t>Gaduni</t>
  </si>
  <si>
    <t>AL73206120430000320268364001</t>
  </si>
  <si>
    <t>Shaban</t>
  </si>
  <si>
    <t>Xhemal</t>
  </si>
  <si>
    <t>Tamallari</t>
  </si>
  <si>
    <t>AL53206510170000600269985002</t>
  </si>
  <si>
    <t xml:space="preserve">Qemal </t>
  </si>
  <si>
    <t>asllan</t>
  </si>
  <si>
    <t>Demiraj</t>
  </si>
  <si>
    <t>AL0620526788881584CLIDCLALLA</t>
  </si>
  <si>
    <t xml:space="preserve">Rahim-Rrahim </t>
  </si>
  <si>
    <t>Muharem</t>
  </si>
  <si>
    <t>Keta</t>
  </si>
  <si>
    <t>..0001907533</t>
  </si>
  <si>
    <t>Qazim</t>
  </si>
  <si>
    <t>Metani</t>
  </si>
  <si>
    <t>AL65202250090000000001621781</t>
  </si>
  <si>
    <t>Bejkush</t>
  </si>
  <si>
    <t>Muhedin</t>
  </si>
  <si>
    <t>Skëndo</t>
  </si>
  <si>
    <t>Memçaj</t>
  </si>
  <si>
    <t>AL68206510170000600148587001</t>
  </si>
  <si>
    <t>Suat</t>
  </si>
  <si>
    <t>Agron</t>
  </si>
  <si>
    <t>Hifzi</t>
  </si>
  <si>
    <t>AL38206120120000300211856003</t>
  </si>
  <si>
    <t>Ahmet</t>
  </si>
  <si>
    <t>Berati (Azizi)</t>
  </si>
  <si>
    <t>AL36206120290000310268517001</t>
  </si>
  <si>
    <t>Ali</t>
  </si>
  <si>
    <t>Mahmut</t>
  </si>
  <si>
    <t>Bulku</t>
  </si>
  <si>
    <t>AL2420511650263898CLIDCLALLF</t>
  </si>
  <si>
    <t>Albert</t>
  </si>
  <si>
    <t>Islam</t>
  </si>
  <si>
    <t>Mezini</t>
  </si>
  <si>
    <t>..0000207682</t>
  </si>
  <si>
    <t>Arian</t>
  </si>
  <si>
    <t>Gaqo</t>
  </si>
  <si>
    <t>Harilla</t>
  </si>
  <si>
    <t>AL45202120070000000000466731</t>
  </si>
  <si>
    <t>Zihni</t>
  </si>
  <si>
    <t>Myhedin</t>
  </si>
  <si>
    <t>AL59202620020000000000588547</t>
  </si>
  <si>
    <t>Llan</t>
  </si>
  <si>
    <t>Markaj</t>
  </si>
  <si>
    <t>AL95214116010111286691060118</t>
  </si>
  <si>
    <t>UNION BANK</t>
  </si>
  <si>
    <t xml:space="preserve">Spartak </t>
  </si>
  <si>
    <t>Nesim</t>
  </si>
  <si>
    <t>Çoniku</t>
  </si>
  <si>
    <t>AL24212110160000000000656857</t>
  </si>
  <si>
    <t>Nazif</t>
  </si>
  <si>
    <t>..404289056</t>
  </si>
  <si>
    <t>Feti</t>
  </si>
  <si>
    <t>Hasan</t>
  </si>
  <si>
    <t>Kumanaku</t>
  </si>
  <si>
    <t>Ilaz</t>
  </si>
  <si>
    <t>Hoxhaj</t>
  </si>
  <si>
    <t>AL05202570080000000000203657</t>
  </si>
  <si>
    <t>Ushtar</t>
  </si>
  <si>
    <t>Muço</t>
  </si>
  <si>
    <t>Çobo</t>
  </si>
  <si>
    <t>AL24202230070000000001960722</t>
  </si>
  <si>
    <t>Riza</t>
  </si>
  <si>
    <t>Dautaj</t>
  </si>
  <si>
    <t>..0000764196</t>
  </si>
  <si>
    <t xml:space="preserve">Stavro </t>
  </si>
  <si>
    <t>Jerondati</t>
  </si>
  <si>
    <t>AL66210630400000000000116063</t>
  </si>
  <si>
    <t>CREDIT AGRICOLE</t>
  </si>
  <si>
    <t>Stefan</t>
  </si>
  <si>
    <t>Çavidhi</t>
  </si>
  <si>
    <t>,0900267345001</t>
  </si>
  <si>
    <t>Nikoll</t>
  </si>
  <si>
    <t>Marku</t>
  </si>
  <si>
    <t>AL22202140090000000003797579</t>
  </si>
  <si>
    <t>Kosta</t>
  </si>
  <si>
    <t>Nikolla</t>
  </si>
  <si>
    <t>Shkopi</t>
  </si>
  <si>
    <t>902419203007279463</t>
  </si>
  <si>
    <t>Shefqet</t>
  </si>
  <si>
    <t>Baçinozi</t>
  </si>
  <si>
    <t>AL18202112570000000000208070</t>
  </si>
  <si>
    <t>Sina</t>
  </si>
  <si>
    <t>0000359626</t>
  </si>
  <si>
    <t>Gani</t>
  </si>
  <si>
    <t>Ibraliu</t>
  </si>
  <si>
    <t>AL42202110130000000100902461</t>
  </si>
  <si>
    <t>Ndre</t>
  </si>
  <si>
    <t>Muça</t>
  </si>
  <si>
    <t>..9700980233</t>
  </si>
  <si>
    <t>Nustret</t>
  </si>
  <si>
    <t>Irfan</t>
  </si>
  <si>
    <t>Çela</t>
  </si>
  <si>
    <t>…0000783725</t>
  </si>
  <si>
    <t xml:space="preserve">Avni </t>
  </si>
  <si>
    <t>Bamllari</t>
  </si>
  <si>
    <t>AL74202310040000000002803481</t>
  </si>
  <si>
    <t>Qani</t>
  </si>
  <si>
    <t>Xhumri</t>
  </si>
  <si>
    <t>AL10206120290000310165968002</t>
  </si>
  <si>
    <t>Zejnel</t>
  </si>
  <si>
    <t>Gojani</t>
  </si>
  <si>
    <t>AL19206120290000310190966001</t>
  </si>
  <si>
    <t>Zydi</t>
  </si>
  <si>
    <t>Hysenj</t>
  </si>
  <si>
    <t>Cako</t>
  </si>
  <si>
    <t>AL07206230120001700267945002</t>
  </si>
  <si>
    <t>Zeqir</t>
  </si>
  <si>
    <t>Jusuf</t>
  </si>
  <si>
    <t>Kollobani</t>
  </si>
  <si>
    <t>..2200948870</t>
  </si>
  <si>
    <t xml:space="preserve">Rexhep </t>
  </si>
  <si>
    <t>Daut</t>
  </si>
  <si>
    <t>0000332465</t>
  </si>
  <si>
    <t>Ymeri</t>
  </si>
  <si>
    <t xml:space="preserve">Qazim 
</t>
  </si>
  <si>
    <t>Iljaz</t>
  </si>
  <si>
    <t>Gjuzi</t>
  </si>
  <si>
    <t>AL45206110800000180273860001</t>
  </si>
  <si>
    <t>Idriz</t>
  </si>
  <si>
    <t>Hamdi</t>
  </si>
  <si>
    <t>Kaiku</t>
  </si>
  <si>
    <t>AL92206120290000310267203001</t>
  </si>
  <si>
    <t>Avdi</t>
  </si>
  <si>
    <t>Sadik</t>
  </si>
  <si>
    <t>Kastrati</t>
  </si>
  <si>
    <t>….0001948695</t>
  </si>
  <si>
    <t xml:space="preserve">Jetulla </t>
  </si>
  <si>
    <t>Halil</t>
  </si>
  <si>
    <t>…2100987842</t>
  </si>
  <si>
    <t>Sotir</t>
  </si>
  <si>
    <t>Seva</t>
  </si>
  <si>
    <t>AL8420526087268081CLIDCLALLA</t>
  </si>
  <si>
    <t>Arben</t>
  </si>
  <si>
    <t>Thodhor</t>
  </si>
  <si>
    <t>Ndile</t>
  </si>
  <si>
    <t>AL42202440060000000001969900</t>
  </si>
  <si>
    <t xml:space="preserve">Eqerem </t>
  </si>
  <si>
    <t xml:space="preserve">Fadil </t>
  </si>
  <si>
    <t>Oxha(Hoxha)</t>
  </si>
  <si>
    <t>,0310269298001</t>
  </si>
  <si>
    <t>Kastriot(kosta)</t>
  </si>
  <si>
    <t>Marko(mark)</t>
  </si>
  <si>
    <t>Bardhi</t>
  </si>
  <si>
    <t>AL76202111090000000000735637</t>
  </si>
  <si>
    <t>Fatos</t>
  </si>
  <si>
    <t>Bexhet</t>
  </si>
  <si>
    <t>Qose</t>
  </si>
  <si>
    <t>..0001974908</t>
  </si>
  <si>
    <t>Bardhok</t>
  </si>
  <si>
    <t>Dod</t>
  </si>
  <si>
    <t>Gega</t>
  </si>
  <si>
    <t>AL35202140160000000001969334</t>
  </si>
  <si>
    <t>JONUZ</t>
  </si>
  <si>
    <t>MISIN</t>
  </si>
  <si>
    <t>TROCI</t>
  </si>
  <si>
    <t>AL26202110750000001000565854</t>
  </si>
  <si>
    <t>Polo</t>
  </si>
  <si>
    <t>Naçe</t>
  </si>
  <si>
    <t>AL03202112570000000000127442</t>
  </si>
  <si>
    <t>Tomorr</t>
  </si>
  <si>
    <t>Gora</t>
  </si>
  <si>
    <t xml:space="preserve">Genci </t>
  </si>
  <si>
    <t xml:space="preserve">Xheladin </t>
  </si>
  <si>
    <t xml:space="preserve">Merkoçi </t>
  </si>
  <si>
    <t>AL23202110990000002700978785</t>
  </si>
  <si>
    <t>Sengla</t>
  </si>
  <si>
    <t>AL50202111850000002000712604</t>
  </si>
  <si>
    <t>Agim</t>
  </si>
  <si>
    <t>Muharrem</t>
  </si>
  <si>
    <t>Karaj</t>
  </si>
  <si>
    <t>,509238226</t>
  </si>
  <si>
    <t>Alfred</t>
  </si>
  <si>
    <t>Doku</t>
  </si>
  <si>
    <t>INTESA SANPAOLO</t>
  </si>
  <si>
    <t>Xhemil</t>
  </si>
  <si>
    <t>Sali</t>
  </si>
  <si>
    <t>Lindraku</t>
  </si>
  <si>
    <t>AL47202111300000002400420379</t>
  </si>
  <si>
    <t>Asllan</t>
  </si>
  <si>
    <t>Patrioti</t>
  </si>
  <si>
    <t>AL81202110440000002200948867</t>
  </si>
  <si>
    <t>Gilaj</t>
  </si>
  <si>
    <t>AL2620511014298398CLIDCLALLC</t>
  </si>
  <si>
    <t>Daver</t>
  </si>
  <si>
    <t>Duro</t>
  </si>
  <si>
    <t>Kuçi</t>
  </si>
  <si>
    <t>AL9820526087008459CLIDCLALLD</t>
  </si>
  <si>
    <t>Petrit</t>
  </si>
  <si>
    <t>Shuti</t>
  </si>
  <si>
    <t>AL37202560070000000001984759</t>
  </si>
  <si>
    <t>Ymerli</t>
  </si>
  <si>
    <t>Shaqir</t>
  </si>
  <si>
    <t>Harhulla</t>
  </si>
  <si>
    <t>AL38202560070000000001804224</t>
  </si>
  <si>
    <t>Sherif</t>
  </si>
  <si>
    <t>Daçi</t>
  </si>
  <si>
    <t>AL28202560070000000001849315</t>
  </si>
  <si>
    <t>Fatmir</t>
  </si>
  <si>
    <t>Lamçe</t>
  </si>
  <si>
    <t>Halilaj</t>
  </si>
  <si>
    <t xml:space="preserve">Haxhi </t>
  </si>
  <si>
    <t>Sabri</t>
  </si>
  <si>
    <t>Qira</t>
  </si>
  <si>
    <t>AL 0720511650279983CLIDCLALLA</t>
  </si>
  <si>
    <t>Shefit</t>
  </si>
  <si>
    <t>Zaim</t>
  </si>
  <si>
    <t>Kingji</t>
  </si>
  <si>
    <t>AL34202112330000005000985197</t>
  </si>
  <si>
    <t>Besim</t>
  </si>
  <si>
    <t>Albrahimi</t>
  </si>
  <si>
    <t>AL7720511564280369CLIDCLALLA</t>
  </si>
  <si>
    <t>Gramos</t>
  </si>
  <si>
    <t>Koli</t>
  </si>
  <si>
    <t>Mborja</t>
  </si>
  <si>
    <t>AL59213110370000000000117397</t>
  </si>
  <si>
    <t>Naim</t>
  </si>
  <si>
    <t>Liço-Lica</t>
  </si>
  <si>
    <t>..0001710519</t>
  </si>
  <si>
    <t>Mustafa</t>
  </si>
  <si>
    <t>…00000880937</t>
  </si>
  <si>
    <t>SOCIETE GENERALE ALBANIA</t>
  </si>
  <si>
    <t>Xheladin</t>
  </si>
  <si>
    <t>Skënder</t>
  </si>
  <si>
    <t>Zyka</t>
  </si>
  <si>
    <t>AL44206120130000300274120002</t>
  </si>
  <si>
    <t>Memo</t>
  </si>
  <si>
    <t>Xhafo</t>
  </si>
  <si>
    <t>Kasmaj</t>
  </si>
  <si>
    <t>..0400165381003</t>
  </si>
  <si>
    <t>Luigj</t>
  </si>
  <si>
    <t>Prelë</t>
  </si>
  <si>
    <t>AL0620551632296266CLIDCLALLV</t>
  </si>
  <si>
    <t>Lize</t>
  </si>
  <si>
    <t>Juga</t>
  </si>
  <si>
    <t>AL4320551632399994CLIDCLALLB</t>
  </si>
  <si>
    <t xml:space="preserve">Irfan </t>
  </si>
  <si>
    <t>Sulejman</t>
  </si>
  <si>
    <t>Sulollari</t>
  </si>
  <si>
    <t>AL17202110370000000000337740</t>
  </si>
  <si>
    <t xml:space="preserve">Shpëtim </t>
  </si>
  <si>
    <t>Allamani</t>
  </si>
  <si>
    <t>AL86213130150000000000907627</t>
  </si>
  <si>
    <t>SOCIETE GENERALE</t>
  </si>
  <si>
    <t xml:space="preserve">Ali </t>
  </si>
  <si>
    <t>Xhelil</t>
  </si>
  <si>
    <t>Krasniqi</t>
  </si>
  <si>
    <t>AL3720551106391336CLIDCLALLE</t>
  </si>
  <si>
    <t>Foqon</t>
  </si>
  <si>
    <t>Skëndi</t>
  </si>
  <si>
    <t>Kristaq</t>
  </si>
  <si>
    <t>,0000335808</t>
  </si>
  <si>
    <t>Nazim</t>
  </si>
  <si>
    <t>Dulo(avdulla)</t>
  </si>
  <si>
    <t>Avdiq (avdiç)</t>
  </si>
  <si>
    <t>66206510170000600276806002</t>
  </si>
  <si>
    <t>Fiqri</t>
  </si>
  <si>
    <t>Barolli</t>
  </si>
  <si>
    <t>AL4220541066458005CLIDCLALLT</t>
  </si>
  <si>
    <t>Mitro</t>
  </si>
  <si>
    <t>Gërbura</t>
  </si>
  <si>
    <t>AL68210630400004000100021947</t>
  </si>
  <si>
    <t>Omuri</t>
  </si>
  <si>
    <t>..1300000983</t>
  </si>
  <si>
    <t>Vangjel</t>
  </si>
  <si>
    <t>AL29210630400000000000123422</t>
  </si>
  <si>
    <t xml:space="preserve">Zingo </t>
  </si>
  <si>
    <t>AL32210630400000000000537946</t>
  </si>
  <si>
    <t>Makensen</t>
  </si>
  <si>
    <t>Bungo</t>
  </si>
  <si>
    <t>..515288867</t>
  </si>
  <si>
    <t>Shtjefën</t>
  </si>
  <si>
    <t>Lacuku</t>
  </si>
  <si>
    <t>Gac</t>
  </si>
  <si>
    <t>,0600-268748-001</t>
  </si>
  <si>
    <t>Kanto</t>
  </si>
  <si>
    <t>Ndue</t>
  </si>
  <si>
    <t>AL4520551632280124CLIDCLALLI</t>
  </si>
  <si>
    <t>Agim (Gezim)</t>
  </si>
  <si>
    <t>Myftiu</t>
  </si>
  <si>
    <t xml:space="preserve">Zef </t>
  </si>
  <si>
    <t>Dede</t>
  </si>
  <si>
    <t>Lukaj</t>
  </si>
  <si>
    <t>..410441890</t>
  </si>
  <si>
    <t>Xhevat</t>
  </si>
  <si>
    <t>Asim</t>
  </si>
  <si>
    <t>Xhindolli</t>
  </si>
  <si>
    <t>AL13202112570000000001074564</t>
  </si>
  <si>
    <t>Gjergji</t>
  </si>
  <si>
    <t>Viktor</t>
  </si>
  <si>
    <t>Çapollari</t>
  </si>
  <si>
    <t>AL48206410180000500115031003</t>
  </si>
  <si>
    <t>Anika</t>
  </si>
  <si>
    <t>Avale</t>
  </si>
  <si>
    <t>Marko</t>
  </si>
  <si>
    <t>AL34202110370000004300983948</t>
  </si>
  <si>
    <t>Kadri</t>
  </si>
  <si>
    <t>Limon</t>
  </si>
  <si>
    <t>AL35902312210222030091393828</t>
  </si>
  <si>
    <t xml:space="preserve">Gjelosh </t>
  </si>
  <si>
    <t xml:space="preserve">Fran </t>
  </si>
  <si>
    <t>Gegaj</t>
  </si>
  <si>
    <t>AL66202112570000000001397978</t>
  </si>
  <si>
    <t>Medin</t>
  </si>
  <si>
    <t>Kola</t>
  </si>
  <si>
    <t>AL73202170020000000001886435</t>
  </si>
  <si>
    <t xml:space="preserve">Gjergj </t>
  </si>
  <si>
    <t xml:space="preserve">Nikoll </t>
  </si>
  <si>
    <t>Dakaj (Drezhaj)</t>
  </si>
  <si>
    <t>..0600271616001</t>
  </si>
  <si>
    <t xml:space="preserve">Mergjan </t>
  </si>
  <si>
    <t xml:space="preserve">Adem </t>
  </si>
  <si>
    <t xml:space="preserve">Lishi </t>
  </si>
  <si>
    <t>AL0720554185342971CLIDCLALLA</t>
  </si>
  <si>
    <t>Ibrahim</t>
  </si>
  <si>
    <t>Hoxha</t>
  </si>
  <si>
    <t>AL21206110040000100271626001</t>
  </si>
  <si>
    <t>Madrit</t>
  </si>
  <si>
    <t>Halit</t>
  </si>
  <si>
    <t>Gjolena</t>
  </si>
  <si>
    <t>AL15214311040310289816230119</t>
  </si>
  <si>
    <t>Hilmi</t>
  </si>
  <si>
    <t>Misim</t>
  </si>
  <si>
    <t>Troci</t>
  </si>
  <si>
    <t>AL26202110750000001000987707</t>
  </si>
  <si>
    <t xml:space="preserve">Zeqir </t>
  </si>
  <si>
    <t xml:space="preserve">Latif </t>
  </si>
  <si>
    <t xml:space="preserve">Dine </t>
  </si>
  <si>
    <t>..0001287394</t>
  </si>
  <si>
    <t>Antonio</t>
  </si>
  <si>
    <t>Pilo</t>
  </si>
  <si>
    <t>Semeu</t>
  </si>
  <si>
    <t>..0001966543</t>
  </si>
  <si>
    <t>Medi</t>
  </si>
  <si>
    <t>Izet</t>
  </si>
  <si>
    <t>Ago</t>
  </si>
  <si>
    <t>AL35202210050000000001563661</t>
  </si>
  <si>
    <t>Sadetin</t>
  </si>
  <si>
    <t>Taipi</t>
  </si>
  <si>
    <t>AL5920551106267023CLIDCLALLK</t>
  </si>
  <si>
    <t>Martin</t>
  </si>
  <si>
    <t>Zef</t>
  </si>
  <si>
    <t>Preçi</t>
  </si>
  <si>
    <t>AL2720551106264138CLIDCLALLW</t>
  </si>
  <si>
    <t>Ylli</t>
  </si>
  <si>
    <t>Myslim</t>
  </si>
  <si>
    <t>AL9020521123288802CLIDCLALLQ</t>
  </si>
  <si>
    <t>Sokrat</t>
  </si>
  <si>
    <t>Mano</t>
  </si>
  <si>
    <t>Dangjel</t>
  </si>
  <si>
    <t>Kol (kole)</t>
  </si>
  <si>
    <t>AL73214541050540283910230114</t>
  </si>
  <si>
    <t>Gani (qani)</t>
  </si>
  <si>
    <t>Beqo</t>
  </si>
  <si>
    <t>AL69202112570000002100576476</t>
  </si>
  <si>
    <t>Fejzo</t>
  </si>
  <si>
    <t>Taka</t>
  </si>
  <si>
    <t>Xhelo</t>
  </si>
  <si>
    <t>.0900909372</t>
  </si>
  <si>
    <t>Pango</t>
  </si>
  <si>
    <t>AL77206110660000160120128001</t>
  </si>
  <si>
    <t>Nehat</t>
  </si>
  <si>
    <t>AL87206260220000710267616002</t>
  </si>
  <si>
    <t>Maqo</t>
  </si>
  <si>
    <t>Luan</t>
  </si>
  <si>
    <t>0000280457</t>
  </si>
  <si>
    <t>Melaim</t>
  </si>
  <si>
    <t>Zyber</t>
  </si>
  <si>
    <t>AL96214119000111299887230119</t>
  </si>
  <si>
    <t>Spartak</t>
  </si>
  <si>
    <t>Bedri</t>
  </si>
  <si>
    <t>AL62202110990000002700859743</t>
  </si>
  <si>
    <t xml:space="preserve">Vladimir </t>
  </si>
  <si>
    <t>Halim</t>
  </si>
  <si>
    <t>AL52202111540000002300983519</t>
  </si>
  <si>
    <t xml:space="preserve">Qeather </t>
  </si>
  <si>
    <t xml:space="preserve">Kazazi </t>
  </si>
  <si>
    <t>AL94202120210000000000347320</t>
  </si>
  <si>
    <t>Mehmet</t>
  </si>
  <si>
    <t>Fiku</t>
  </si>
  <si>
    <t>AL33202590000000000001986378</t>
  </si>
  <si>
    <t>Fadil</t>
  </si>
  <si>
    <t>Daja</t>
  </si>
  <si>
    <t>AL63206112240000111270293001</t>
  </si>
  <si>
    <t>Pashuk</t>
  </si>
  <si>
    <t>AL21206110420000140541964001</t>
  </si>
  <si>
    <t>Garunia</t>
  </si>
  <si>
    <t>AL97206110040000100299109001</t>
  </si>
  <si>
    <t>Lirije</t>
  </si>
  <si>
    <t>Basriu</t>
  </si>
  <si>
    <t>AL47202111920000000000763702</t>
  </si>
  <si>
    <t>Nurja</t>
  </si>
  <si>
    <t>Nuro</t>
  </si>
  <si>
    <t>..2500380482</t>
  </si>
  <si>
    <t>Bajram</t>
  </si>
  <si>
    <t>Xheto</t>
  </si>
  <si>
    <t>Grabova</t>
  </si>
  <si>
    <t>AL21902124754202030082337523</t>
  </si>
  <si>
    <t xml:space="preserve">Zaim </t>
  </si>
  <si>
    <t xml:space="preserve">Qamil </t>
  </si>
  <si>
    <t xml:space="preserve">Keqi </t>
  </si>
  <si>
    <t>..1210451287001</t>
  </si>
  <si>
    <t>Myftar</t>
  </si>
  <si>
    <t>Çangu</t>
  </si>
  <si>
    <t>AL54202130080000007701448586</t>
  </si>
  <si>
    <t>Pengili</t>
  </si>
  <si>
    <t>AL48206130200002300274372001</t>
  </si>
  <si>
    <t>Shpëtim</t>
  </si>
  <si>
    <t>Banush</t>
  </si>
  <si>
    <t>Mevlani</t>
  </si>
  <si>
    <t>AL77202610010000000001124227</t>
  </si>
  <si>
    <t>Çekani</t>
  </si>
  <si>
    <t>AL63202110130000000100986473</t>
  </si>
  <si>
    <t>Ramazani</t>
  </si>
  <si>
    <t>AL24202110130000000100409734</t>
  </si>
  <si>
    <t>Osman</t>
  </si>
  <si>
    <t>Mezja</t>
  </si>
  <si>
    <t>..0001238471</t>
  </si>
  <si>
    <t xml:space="preserve">Luftar </t>
  </si>
  <si>
    <t xml:space="preserve">Beqir </t>
  </si>
  <si>
    <t xml:space="preserve">Çala </t>
  </si>
  <si>
    <t>AL94202230140000003100009630</t>
  </si>
  <si>
    <t xml:space="preserve">Vullnet </t>
  </si>
  <si>
    <t>Thanasi</t>
  </si>
  <si>
    <t>..0007857762</t>
  </si>
  <si>
    <t>Xhevit</t>
  </si>
  <si>
    <t>Avni</t>
  </si>
  <si>
    <t>Aliaj</t>
  </si>
  <si>
    <t>AL80203100321703003001105909</t>
  </si>
  <si>
    <t>UBA</t>
  </si>
  <si>
    <t>Nikollë</t>
  </si>
  <si>
    <t>Bici</t>
  </si>
  <si>
    <t>..0000426404</t>
  </si>
  <si>
    <t>Dashi (Bektash)</t>
  </si>
  <si>
    <t>Alo</t>
  </si>
  <si>
    <t>Satko</t>
  </si>
  <si>
    <t>AL65206110660000160200199001</t>
  </si>
  <si>
    <t>Mislli</t>
  </si>
  <si>
    <t>AL52206260150000700268455001</t>
  </si>
  <si>
    <t>Edmond</t>
  </si>
  <si>
    <t>Bubeqi</t>
  </si>
  <si>
    <t>AL0520512644270446CLIDCLALLD</t>
  </si>
  <si>
    <t>Shemsi</t>
  </si>
  <si>
    <t>Arap</t>
  </si>
  <si>
    <t>Rrapi</t>
  </si>
  <si>
    <t>..408179681</t>
  </si>
  <si>
    <t>Memisha</t>
  </si>
  <si>
    <t xml:space="preserve">..0000957921 </t>
  </si>
  <si>
    <t xml:space="preserve">Nikolla </t>
  </si>
  <si>
    <t>Theodhos</t>
  </si>
  <si>
    <t>Kali</t>
  </si>
  <si>
    <t>AL89902612350232030095723968</t>
  </si>
  <si>
    <t>Menkshi</t>
  </si>
  <si>
    <t>AL8720541066262684CLIDCLALLA</t>
  </si>
  <si>
    <t xml:space="preserve">Prek </t>
  </si>
  <si>
    <t>Preka</t>
  </si>
  <si>
    <t>..0001963100</t>
  </si>
  <si>
    <t>Leko (aleks)</t>
  </si>
  <si>
    <t>Lluka</t>
  </si>
  <si>
    <t>Kashta</t>
  </si>
  <si>
    <t>AL87210630400000000000322101</t>
  </si>
  <si>
    <t>Ajet</t>
  </si>
  <si>
    <t>Ruzi (Rusi)</t>
  </si>
  <si>
    <t>AL14902112090201030027789754</t>
  </si>
  <si>
    <t>Hamiti</t>
  </si>
  <si>
    <t>AL4620526087383725CLIDCLALLA</t>
  </si>
  <si>
    <t>Nazar</t>
  </si>
  <si>
    <t>Talo</t>
  </si>
  <si>
    <t>AL93202112570000002100987809</t>
  </si>
  <si>
    <t>Isa</t>
  </si>
  <si>
    <t>Deliallisi</t>
  </si>
  <si>
    <t>AL28213120140000000001011861</t>
  </si>
  <si>
    <t xml:space="preserve">Kostandin </t>
  </si>
  <si>
    <t xml:space="preserve">Ndrek </t>
  </si>
  <si>
    <t xml:space="preserve">Shuli </t>
  </si>
  <si>
    <t>…902013203008202267</t>
  </si>
  <si>
    <t>Shyqeri</t>
  </si>
  <si>
    <t>Mezan</t>
  </si>
  <si>
    <t>Mezani</t>
  </si>
  <si>
    <t>AL27902212600262030017650615</t>
  </si>
  <si>
    <t>Abdyl</t>
  </si>
  <si>
    <t>Kruja</t>
  </si>
  <si>
    <t>Asllani</t>
  </si>
  <si>
    <t>AL64206110660000160401882001</t>
  </si>
  <si>
    <t>Engjellushe</t>
  </si>
  <si>
    <t>Beqir</t>
  </si>
  <si>
    <t>AL1920526087302249CLIDCLALLA</t>
  </si>
  <si>
    <t>Prend</t>
  </si>
  <si>
    <t>Tusha</t>
  </si>
  <si>
    <t>AL04202110130000000100021900</t>
  </si>
  <si>
    <t>Jashar</t>
  </si>
  <si>
    <t>Ymeti</t>
  </si>
  <si>
    <t>AL18212112120000000000558483</t>
  </si>
  <si>
    <t>Blushi</t>
  </si>
  <si>
    <t>AL29213130150000000000111701</t>
  </si>
  <si>
    <t>Demirali</t>
  </si>
  <si>
    <t>Xhaferri</t>
  </si>
  <si>
    <t>AL73202110200000000000895536</t>
  </si>
  <si>
    <t>Emrush</t>
  </si>
  <si>
    <t>Hysa</t>
  </si>
  <si>
    <t>,0130001245</t>
  </si>
  <si>
    <t xml:space="preserve">Idajet </t>
  </si>
  <si>
    <t>Jasin</t>
  </si>
  <si>
    <t>Zoto</t>
  </si>
  <si>
    <t>AL2220512046443680CLIDCLALLB</t>
  </si>
  <si>
    <t xml:space="preserve">Ilir </t>
  </si>
  <si>
    <t>Shkoza</t>
  </si>
  <si>
    <t>AL9620551106058704TIMDEPEURE</t>
  </si>
  <si>
    <t>Daiu</t>
  </si>
  <si>
    <t xml:space="preserve">Gjon </t>
  </si>
  <si>
    <t xml:space="preserve">Sefgjini </t>
  </si>
  <si>
    <t>AL65902145564282030092071907</t>
  </si>
  <si>
    <t>Nuhi</t>
  </si>
  <si>
    <t>Morina</t>
  </si>
  <si>
    <t>AL16202560070000000040879324</t>
  </si>
  <si>
    <t>Xhem</t>
  </si>
  <si>
    <t>Isuf</t>
  </si>
  <si>
    <t>Dauti</t>
  </si>
  <si>
    <t>AL12202560070000000001985306</t>
  </si>
  <si>
    <t>Abazi</t>
  </si>
  <si>
    <t>AL8120511650262530CLIDCLALLA</t>
  </si>
  <si>
    <t>Llazo</t>
  </si>
  <si>
    <t>Buba</t>
  </si>
  <si>
    <t>Koço</t>
  </si>
  <si>
    <t>Vito</t>
  </si>
  <si>
    <t>Duka</t>
  </si>
  <si>
    <t>AL88210630400000000000688646</t>
  </si>
  <si>
    <t>Stavro</t>
  </si>
  <si>
    <t>Rexho</t>
  </si>
  <si>
    <t>AL97206630180000900268255001</t>
  </si>
  <si>
    <t>Artan</t>
  </si>
  <si>
    <t>Shahinaj</t>
  </si>
  <si>
    <t>..408267815</t>
  </si>
  <si>
    <t>Hysen</t>
  </si>
  <si>
    <t>Beqiraj</t>
  </si>
  <si>
    <t>Latif</t>
  </si>
  <si>
    <t>Sakti</t>
  </si>
  <si>
    <t>..410280701</t>
  </si>
  <si>
    <t>Urim</t>
  </si>
  <si>
    <t>Resul</t>
  </si>
  <si>
    <t>Elezi</t>
  </si>
  <si>
    <t>AL68902411270121030032544730</t>
  </si>
  <si>
    <t>Thimjo</t>
  </si>
  <si>
    <t>Gjinopuli</t>
  </si>
  <si>
    <t>902023203007537521</t>
  </si>
  <si>
    <t>Barjam</t>
  </si>
  <si>
    <t>Dervishaj</t>
  </si>
  <si>
    <t>..0002802618</t>
  </si>
  <si>
    <t>Sami</t>
  </si>
  <si>
    <t>Hazbi</t>
  </si>
  <si>
    <t xml:space="preserve">Pajaj </t>
  </si>
  <si>
    <t>AL87902212600262030075355514</t>
  </si>
  <si>
    <t>Jazo</t>
  </si>
  <si>
    <t>AL0420526087280146CLIDCLALLA</t>
  </si>
  <si>
    <t>Pjerin</t>
  </si>
  <si>
    <t>Palok</t>
  </si>
  <si>
    <t>Pjalmi</t>
  </si>
  <si>
    <t>AL74202510020000001401693615</t>
  </si>
  <si>
    <t>Qerim</t>
  </si>
  <si>
    <t>Alija</t>
  </si>
  <si>
    <t>AL30214221060220292679230118</t>
  </si>
  <si>
    <t>Sedat</t>
  </si>
  <si>
    <t>Liko</t>
  </si>
  <si>
    <t>Liçka</t>
  </si>
  <si>
    <t>AL10214221060220291834230110</t>
  </si>
  <si>
    <t>Lefter</t>
  </si>
  <si>
    <t>AL03202630100000003300909670</t>
  </si>
  <si>
    <t>Merkoj</t>
  </si>
  <si>
    <t>..405075309</t>
  </si>
  <si>
    <t>Kostandin</t>
  </si>
  <si>
    <t>Dini</t>
  </si>
  <si>
    <t>AL3520541066418480CLIDCLALLL</t>
  </si>
  <si>
    <t>Guri</t>
  </si>
  <si>
    <t>Kosinaj</t>
  </si>
  <si>
    <t>AL5420541066269037CLIDCLALLA</t>
  </si>
  <si>
    <t xml:space="preserve">Ropi </t>
  </si>
  <si>
    <t>Pandi</t>
  </si>
  <si>
    <t>Tajko</t>
  </si>
  <si>
    <t>AL9220541066042801CLIDCLALLD</t>
  </si>
  <si>
    <t>Zhivko</t>
  </si>
  <si>
    <t>Ded</t>
  </si>
  <si>
    <t>Petroviç</t>
  </si>
  <si>
    <t>..1401966293</t>
  </si>
  <si>
    <t>Roland</t>
  </si>
  <si>
    <t>Prela</t>
  </si>
  <si>
    <t>AL21206510170000600173528002</t>
  </si>
  <si>
    <t>Xhuti</t>
  </si>
  <si>
    <t>AL3520541066263207CLIDCLALLF</t>
  </si>
  <si>
    <t>Lukra</t>
  </si>
  <si>
    <t>AL55213430120000000000951511</t>
  </si>
  <si>
    <t>HALIT</t>
  </si>
  <si>
    <t>REXHEP</t>
  </si>
  <si>
    <t>MAÇI</t>
  </si>
  <si>
    <t>AL03202560070000000030805720</t>
  </si>
  <si>
    <t>Pavle  (Petro, Pavllo)</t>
  </si>
  <si>
    <t xml:space="preserve">Vojo </t>
  </si>
  <si>
    <t xml:space="preserve">Popoviq </t>
  </si>
  <si>
    <t>AL44202520030000009201003326</t>
  </si>
  <si>
    <t xml:space="preserve">Hasan </t>
  </si>
  <si>
    <t xml:space="preserve">Njazi </t>
  </si>
  <si>
    <t>Bajo</t>
  </si>
  <si>
    <t>AL5120512046335280CLIDCLALLB</t>
  </si>
  <si>
    <t>Noni</t>
  </si>
  <si>
    <t>Gjon</t>
  </si>
  <si>
    <t>Lula</t>
  </si>
  <si>
    <t>…410290022</t>
  </si>
  <si>
    <t xml:space="preserve">Ahmet </t>
  </si>
  <si>
    <t>Arapi</t>
  </si>
  <si>
    <t>AL82206630180000900274805002</t>
  </si>
  <si>
    <t>Jovan</t>
  </si>
  <si>
    <t>Gaqi</t>
  </si>
  <si>
    <t>AL34213430120000000000893398</t>
  </si>
  <si>
    <t>Zenel</t>
  </si>
  <si>
    <t>Avdulla</t>
  </si>
  <si>
    <t>Avdiq</t>
  </si>
  <si>
    <t>AL44206510170000600276858002</t>
  </si>
  <si>
    <t xml:space="preserve">Spiro </t>
  </si>
  <si>
    <t xml:space="preserve">Vangjel </t>
  </si>
  <si>
    <t xml:space="preserve">Mëngjezi </t>
  </si>
  <si>
    <t>AL91202210050000000003200886</t>
  </si>
  <si>
    <t xml:space="preserve">Mane </t>
  </si>
  <si>
    <t>Arif</t>
  </si>
  <si>
    <t>Çelaj</t>
  </si>
  <si>
    <t>AL79213270180000000000892488</t>
  </si>
  <si>
    <t>9301475484</t>
  </si>
  <si>
    <t>Peca</t>
  </si>
  <si>
    <t>AL56206510170000600283754001</t>
  </si>
  <si>
    <t>Karathano</t>
  </si>
  <si>
    <t>AL89210630400000000000119141</t>
  </si>
  <si>
    <t>Kozma</t>
  </si>
  <si>
    <t>Llazi</t>
  </si>
  <si>
    <t>Todi</t>
  </si>
  <si>
    <t>AL86206260150000700121111001</t>
  </si>
  <si>
    <t>Remo</t>
  </si>
  <si>
    <t>Beshaj</t>
  </si>
  <si>
    <t>AL59202260170000000020341503</t>
  </si>
  <si>
    <t xml:space="preserve">Hair   </t>
  </si>
  <si>
    <t xml:space="preserve"> Isuf </t>
  </si>
  <si>
    <t xml:space="preserve">Agalliu     </t>
  </si>
  <si>
    <t>AL9420521123266612CLIDCLALLL</t>
  </si>
  <si>
    <t xml:space="preserve">Dilaver </t>
  </si>
  <si>
    <t xml:space="preserve">Xhezo </t>
  </si>
  <si>
    <t xml:space="preserve">Çeloaliaj </t>
  </si>
  <si>
    <t>AL1520526087161693CLIDCLALLA</t>
  </si>
  <si>
    <t>Flamur(Osman)</t>
  </si>
  <si>
    <t>Alimani</t>
  </si>
  <si>
    <t>0001977115</t>
  </si>
  <si>
    <t xml:space="preserve">Jani </t>
  </si>
  <si>
    <t>Nika</t>
  </si>
  <si>
    <t>..0900267730001</t>
  </si>
  <si>
    <t>Frano</t>
  </si>
  <si>
    <t>Rushaj</t>
  </si>
  <si>
    <t>AL63206510170000600268773001</t>
  </si>
  <si>
    <t>Theofan</t>
  </si>
  <si>
    <t>Kokoli</t>
  </si>
  <si>
    <t>AL71202112260000000011073523</t>
  </si>
  <si>
    <t>Hajri</t>
  </si>
  <si>
    <t>Dule</t>
  </si>
  <si>
    <t>Baka</t>
  </si>
  <si>
    <t>AL33202640040000000000615144</t>
  </si>
  <si>
    <t>Gligor</t>
  </si>
  <si>
    <t>Qirjazati</t>
  </si>
  <si>
    <t>AL87210630400000000000335099</t>
  </si>
  <si>
    <t>Koçi</t>
  </si>
  <si>
    <t>Myrtaj</t>
  </si>
  <si>
    <t>AL12202110130000000000331364</t>
  </si>
  <si>
    <t>Stasi</t>
  </si>
  <si>
    <t>Ligor</t>
  </si>
  <si>
    <t>Tasellari</t>
  </si>
  <si>
    <t>AL96206420190001100267751001</t>
  </si>
  <si>
    <t>Peko</t>
  </si>
  <si>
    <t>AL97210630400000000000114341</t>
  </si>
  <si>
    <t>Kristofor</t>
  </si>
  <si>
    <t>Dhimitri</t>
  </si>
  <si>
    <t>AL18210630400000000000114308</t>
  </si>
  <si>
    <t>Mal</t>
  </si>
  <si>
    <t>Metaliaj</t>
  </si>
  <si>
    <t>AL73202140160000000000312472</t>
  </si>
  <si>
    <t>Idai</t>
  </si>
  <si>
    <t>Veledin</t>
  </si>
  <si>
    <t>Capaj</t>
  </si>
  <si>
    <t>AL58206260220000710267960001</t>
  </si>
  <si>
    <t>Jorgo</t>
  </si>
  <si>
    <t>Kapsalidhi</t>
  </si>
  <si>
    <t>…0001174503</t>
  </si>
  <si>
    <t xml:space="preserve">Skënder </t>
  </si>
  <si>
    <t xml:space="preserve">Hetem </t>
  </si>
  <si>
    <t xml:space="preserve">Jaupaj </t>
  </si>
  <si>
    <t>..0000136677</t>
  </si>
  <si>
    <t>AL26202110200000000000575894</t>
  </si>
  <si>
    <t xml:space="preserve">Gëzim </t>
  </si>
  <si>
    <t>Lazar</t>
  </si>
  <si>
    <t>Tegu</t>
  </si>
  <si>
    <t>AL04202160010000000000291233</t>
  </si>
  <si>
    <t xml:space="preserve">Saimir </t>
  </si>
  <si>
    <t xml:space="preserve">Reshit </t>
  </si>
  <si>
    <t xml:space="preserve">Maloku </t>
  </si>
  <si>
    <t>AL89202110510000007000421668</t>
  </si>
  <si>
    <t>Sofokli</t>
  </si>
  <si>
    <t>Peçi</t>
  </si>
  <si>
    <t>AL5820511557286291CLIDCLALLA</t>
  </si>
  <si>
    <t>Hysein</t>
  </si>
  <si>
    <t>Barbullushi</t>
  </si>
  <si>
    <t>AL2620551106278945CLIDCLALLA</t>
  </si>
  <si>
    <t>Nezir</t>
  </si>
  <si>
    <t>Tanushi</t>
  </si>
  <si>
    <t>..405092455</t>
  </si>
  <si>
    <t xml:space="preserve">Gjete </t>
  </si>
  <si>
    <t xml:space="preserve">Pjeter </t>
  </si>
  <si>
    <t>Kadeli</t>
  </si>
  <si>
    <t>AL46202140160000000001679009</t>
  </si>
  <si>
    <t>Gjovalin</t>
  </si>
  <si>
    <t>Gjoni</t>
  </si>
  <si>
    <t>AL2220554185085714CLIDCLALLA</t>
  </si>
  <si>
    <t xml:space="preserve">Klementi </t>
  </si>
  <si>
    <t xml:space="preserve">Theodhor </t>
  </si>
  <si>
    <t xml:space="preserve">Prifti </t>
  </si>
  <si>
    <t>0000462694</t>
  </si>
  <si>
    <t xml:space="preserve">Aleksandër </t>
  </si>
  <si>
    <t xml:space="preserve">Llazi </t>
  </si>
  <si>
    <t xml:space="preserve">Plaku </t>
  </si>
  <si>
    <t>AL46202210050000000000401306</t>
  </si>
  <si>
    <t>Piro</t>
  </si>
  <si>
    <t>Bane</t>
  </si>
  <si>
    <t>AL67206610160000400269220001</t>
  </si>
  <si>
    <t>AL57210630400000000000116904</t>
  </si>
  <si>
    <t>Përparim</t>
  </si>
  <si>
    <t>Abedin</t>
  </si>
  <si>
    <t>,0001003288</t>
  </si>
  <si>
    <t>Muzli</t>
  </si>
  <si>
    <t>Çel</t>
  </si>
  <si>
    <t>Selimaj</t>
  </si>
  <si>
    <t>AL58202120140000000010979020</t>
  </si>
  <si>
    <t>Gezim</t>
  </si>
  <si>
    <t>Munir</t>
  </si>
  <si>
    <t>Vojka</t>
  </si>
  <si>
    <t>AL18202110130000000000150545</t>
  </si>
  <si>
    <t>Prendi</t>
  </si>
  <si>
    <t>AL07202110370000000008374467</t>
  </si>
  <si>
    <t xml:space="preserve">Murat </t>
  </si>
  <si>
    <t>Mena</t>
  </si>
  <si>
    <t>AL49202110130000000000338749</t>
  </si>
  <si>
    <t>Ndreçka</t>
  </si>
  <si>
    <t>AL8520511021401761CLIDCLALLS</t>
  </si>
  <si>
    <t>Yllbardh</t>
  </si>
  <si>
    <t>Bodinaku</t>
  </si>
  <si>
    <t>AL5120511564819072CLIDCLALLQ</t>
  </si>
  <si>
    <t xml:space="preserve">Fatbardh </t>
  </si>
  <si>
    <t xml:space="preserve">Çoniku </t>
  </si>
  <si>
    <t>..0001498258</t>
  </si>
  <si>
    <t>Vladimir</t>
  </si>
  <si>
    <t>Shena</t>
  </si>
  <si>
    <t>AL1320511258297455CLIDCLALLN</t>
  </si>
  <si>
    <t>Grigor</t>
  </si>
  <si>
    <t>Qirushi</t>
  </si>
  <si>
    <t>AL78210630400000000000116041</t>
  </si>
  <si>
    <t>Zhuli</t>
  </si>
  <si>
    <t>AL29902445774321030042250951</t>
  </si>
  <si>
    <t>Bashkim</t>
  </si>
  <si>
    <t>Shehu</t>
  </si>
  <si>
    <t>AL49202111300000002400026717</t>
  </si>
  <si>
    <t>Mhilli</t>
  </si>
  <si>
    <t>Sinan</t>
  </si>
  <si>
    <t>Elmazaj</t>
  </si>
  <si>
    <t>AL0420526087028140CLIDCLALLA</t>
  </si>
  <si>
    <t>Deda</t>
  </si>
  <si>
    <t>AL12202590000000000001984719</t>
  </si>
  <si>
    <t>Pasho</t>
  </si>
  <si>
    <t>AL04902614624192030077463761</t>
  </si>
  <si>
    <t>Velia</t>
  </si>
  <si>
    <t>AL13202120380000000000213961</t>
  </si>
  <si>
    <t>Epaminonda</t>
  </si>
  <si>
    <t>Zhupa</t>
  </si>
  <si>
    <t>AL77206260150000700274066001</t>
  </si>
  <si>
    <t>Maxhun</t>
  </si>
  <si>
    <t>Sulaj</t>
  </si>
  <si>
    <t>AL63202112190000000000129591</t>
  </si>
  <si>
    <t>Qirjako</t>
  </si>
  <si>
    <t>AL44902614624192030077462750</t>
  </si>
  <si>
    <t>Sulbie</t>
  </si>
  <si>
    <t>Fejzulla</t>
  </si>
  <si>
    <t>Laci</t>
  </si>
  <si>
    <t>..0000169425</t>
  </si>
  <si>
    <t xml:space="preserve">Fiqeret </t>
  </si>
  <si>
    <t xml:space="preserve">Roshi </t>
  </si>
  <si>
    <t xml:space="preserve">Besnik </t>
  </si>
  <si>
    <t>AL92902212600262030010593859</t>
  </si>
  <si>
    <t>Çerçis</t>
  </si>
  <si>
    <t>Velo</t>
  </si>
  <si>
    <t>AL47214261000260299862230115</t>
  </si>
  <si>
    <t>Çajup</t>
  </si>
  <si>
    <t>Aqif</t>
  </si>
  <si>
    <t>Bejko</t>
  </si>
  <si>
    <t>AL21206610160000400271110001</t>
  </si>
  <si>
    <t>Lezo</t>
  </si>
  <si>
    <t>AL23206630180000900417660001</t>
  </si>
  <si>
    <t>Lazi (Llazar)</t>
  </si>
  <si>
    <t>Jan (Jani)</t>
  </si>
  <si>
    <t>Kovaçi</t>
  </si>
  <si>
    <t>AL67214221060220300551230211</t>
  </si>
  <si>
    <t xml:space="preserve">Andon </t>
  </si>
  <si>
    <t>Vanko</t>
  </si>
  <si>
    <t>AL16202410030000000001020684</t>
  </si>
  <si>
    <t>Niazi</t>
  </si>
  <si>
    <t>Dapelli</t>
  </si>
  <si>
    <t>AL23206610160000400257144002</t>
  </si>
  <si>
    <t>Abdulla</t>
  </si>
  <si>
    <t>Berberi</t>
  </si>
  <si>
    <t>…2200433359</t>
  </si>
  <si>
    <t>Anesti</t>
  </si>
  <si>
    <t>Misto</t>
  </si>
  <si>
    <t>Çule</t>
  </si>
  <si>
    <t>AL80213410100000000000957815</t>
  </si>
  <si>
    <t>Xhavit</t>
  </si>
  <si>
    <t xml:space="preserve">Lohja </t>
  </si>
  <si>
    <t>AL4920551106262938CLIDCLALLX</t>
  </si>
  <si>
    <t>Lulash</t>
  </si>
  <si>
    <t>Prekë</t>
  </si>
  <si>
    <t>AL7420551106262940CLIDCLALLJ</t>
  </si>
  <si>
    <t xml:space="preserve">Zija </t>
  </si>
  <si>
    <t>Beda</t>
  </si>
  <si>
    <t>..408384395</t>
  </si>
  <si>
    <t>Mici</t>
  </si>
  <si>
    <t>AL64202112570000000000865484</t>
  </si>
  <si>
    <t>Nazmi</t>
  </si>
  <si>
    <t>Asllan(asllani)</t>
  </si>
  <si>
    <t>Keçi</t>
  </si>
  <si>
    <t>AL6920512723486579CLIDCLALLL</t>
  </si>
  <si>
    <t>Lek</t>
  </si>
  <si>
    <t>Mirakaj</t>
  </si>
  <si>
    <t>..0000233317</t>
  </si>
  <si>
    <t>Kastriot</t>
  </si>
  <si>
    <t>Xhamxhiu</t>
  </si>
  <si>
    <t>AL39202230070000000001102002</t>
  </si>
  <si>
    <t>Gjikopuli</t>
  </si>
  <si>
    <t>AL37206630180000900268291001</t>
  </si>
  <si>
    <t>Kumbuli</t>
  </si>
  <si>
    <t>AL5520565549561572CLIDCLALLO</t>
  </si>
  <si>
    <t>Dhimitër</t>
  </si>
  <si>
    <t>Xoxe</t>
  </si>
  <si>
    <t>AL18210110120000000000027203</t>
  </si>
  <si>
    <t>Bulcari</t>
  </si>
  <si>
    <t>AL45213110130000000000084605</t>
  </si>
  <si>
    <t>Kraja</t>
  </si>
  <si>
    <t>AL7620551106302699CLIDCLALLA</t>
  </si>
  <si>
    <t>Anastas</t>
  </si>
  <si>
    <t>Klime</t>
  </si>
  <si>
    <t>Dhami</t>
  </si>
  <si>
    <t>0880962564</t>
  </si>
  <si>
    <t xml:space="preserve">Muhamet </t>
  </si>
  <si>
    <t>Tirana</t>
  </si>
  <si>
    <t>AL4520551106286873CLIDCLALLE</t>
  </si>
  <si>
    <t>Fran</t>
  </si>
  <si>
    <t>Narkaj</t>
  </si>
  <si>
    <t>AL2020551106403558CLIDCLALLT</t>
  </si>
  <si>
    <t>Astrit</t>
  </si>
  <si>
    <t>Seitlli</t>
  </si>
  <si>
    <t>AL7220542146283682CLIDCLALLB</t>
  </si>
  <si>
    <t xml:space="preserve">Agim </t>
  </si>
  <si>
    <t>Pellumb</t>
  </si>
  <si>
    <t>Qejvanaj</t>
  </si>
  <si>
    <t>AL11202210050000000001561280</t>
  </si>
  <si>
    <t>Foto</t>
  </si>
  <si>
    <t>Çaçi</t>
  </si>
  <si>
    <t>AL0820526087288782CLIDCLALLA</t>
  </si>
  <si>
    <t xml:space="preserve">Pandeli </t>
  </si>
  <si>
    <t xml:space="preserve">Kosta </t>
  </si>
  <si>
    <t xml:space="preserve">Merxhani </t>
  </si>
  <si>
    <t>AL91202230070000000002126647</t>
  </si>
  <si>
    <t>AL67202520030000009201943618</t>
  </si>
  <si>
    <t xml:space="preserve">Jorgo </t>
  </si>
  <si>
    <t xml:space="preserve">Thanas </t>
  </si>
  <si>
    <t>Masho</t>
  </si>
  <si>
    <t>AL60206610160000400108631001</t>
  </si>
  <si>
    <t>Anton</t>
  </si>
  <si>
    <t>Çup</t>
  </si>
  <si>
    <t>Doda</t>
  </si>
  <si>
    <t>AL26202150000000000810838145</t>
  </si>
  <si>
    <t>Frroku</t>
  </si>
  <si>
    <t>AL52902145564282030075313160</t>
  </si>
  <si>
    <t>Xhafer</t>
  </si>
  <si>
    <t>AL16202112570000000001948383</t>
  </si>
  <si>
    <t>..0000425481</t>
  </si>
  <si>
    <t xml:space="preserve">Bedri </t>
  </si>
  <si>
    <t>Blloshmi</t>
  </si>
  <si>
    <t>0100442633</t>
  </si>
  <si>
    <t>Broz</t>
  </si>
  <si>
    <t>Sefgjini</t>
  </si>
  <si>
    <t>AL39206140140002200267719002</t>
  </si>
  <si>
    <t>Ndoc</t>
  </si>
  <si>
    <t>Ndrek</t>
  </si>
  <si>
    <t>Çulaj</t>
  </si>
  <si>
    <t>AL84202520030000009201698775</t>
  </si>
  <si>
    <t>Fotaq</t>
  </si>
  <si>
    <t>Babi</t>
  </si>
  <si>
    <t>0001940709</t>
  </si>
  <si>
    <t>Nuredin</t>
  </si>
  <si>
    <t>Vesel</t>
  </si>
  <si>
    <t>AL63202210120000000001000511</t>
  </si>
  <si>
    <t>Bujar</t>
  </si>
  <si>
    <t>Dilaver</t>
  </si>
  <si>
    <t>Koxhaxhiku</t>
  </si>
  <si>
    <t>Azem</t>
  </si>
  <si>
    <t>AL51214113020111291436230111</t>
  </si>
  <si>
    <t>Hakik</t>
  </si>
  <si>
    <t>Qoku</t>
  </si>
  <si>
    <t>AL40202140090000000001678290</t>
  </si>
  <si>
    <t>Eqrem</t>
  </si>
  <si>
    <t>Kavaja</t>
  </si>
  <si>
    <t>..2500427945</t>
  </si>
  <si>
    <t>Simon</t>
  </si>
  <si>
    <t>Hyka</t>
  </si>
  <si>
    <t>AL49202110370000004300902586</t>
  </si>
  <si>
    <t>Dhima</t>
  </si>
  <si>
    <t>Lipe</t>
  </si>
  <si>
    <t>AL80902614624192030083838494</t>
  </si>
  <si>
    <t>..0400187720001</t>
  </si>
  <si>
    <t>Jakup</t>
  </si>
  <si>
    <t>Zhejani (mustafa)zhejani</t>
  </si>
  <si>
    <t>..3601938917</t>
  </si>
  <si>
    <t>Sotiraq</t>
  </si>
  <si>
    <t>Petro</t>
  </si>
  <si>
    <t>AL3320526087267776CLIDCLALLA</t>
  </si>
  <si>
    <t>Dode</t>
  </si>
  <si>
    <t>Pellumbaj</t>
  </si>
  <si>
    <t>..410266607</t>
  </si>
  <si>
    <t>Pojana</t>
  </si>
  <si>
    <t>..902021103003616157</t>
  </si>
  <si>
    <t>..408298784</t>
  </si>
  <si>
    <t>Pali</t>
  </si>
  <si>
    <t>Uani</t>
  </si>
  <si>
    <t>AL45202220060000000002813441</t>
  </si>
  <si>
    <t>AL03214411030410289847230113</t>
  </si>
  <si>
    <t>Kasem</t>
  </si>
  <si>
    <t>Karafil</t>
  </si>
  <si>
    <t>Çala</t>
  </si>
  <si>
    <t>AL04212110470000000000640745</t>
  </si>
  <si>
    <t>Ymer</t>
  </si>
  <si>
    <t>Bushgjokaj</t>
  </si>
  <si>
    <t>AL34206111380001300268481001</t>
  </si>
  <si>
    <t>Avdyl</t>
  </si>
  <si>
    <t>Kalaja</t>
  </si>
  <si>
    <t>AL27202110200000004100985678</t>
  </si>
  <si>
    <t>Bushgjoka</t>
  </si>
  <si>
    <t>AL79212111710000000000613859</t>
  </si>
  <si>
    <t>Pandeli</t>
  </si>
  <si>
    <t>Përmeti</t>
  </si>
  <si>
    <t>AL65206111140000125179417002</t>
  </si>
  <si>
    <t xml:space="preserve">Refik </t>
  </si>
  <si>
    <t>Kondi</t>
  </si>
  <si>
    <t>AL8120541066263581CLIDCLALLF</t>
  </si>
  <si>
    <t>Karlo</t>
  </si>
  <si>
    <t>Jaras</t>
  </si>
  <si>
    <t>Sllafko</t>
  </si>
  <si>
    <t>AL79210630400000000000116314</t>
  </si>
  <si>
    <t>AL26202510020000001401998962</t>
  </si>
  <si>
    <t>Nderim</t>
  </si>
  <si>
    <t>Gazidede</t>
  </si>
  <si>
    <t>902413203007266124</t>
  </si>
  <si>
    <t xml:space="preserve">Petrit </t>
  </si>
  <si>
    <t>Bazelli</t>
  </si>
  <si>
    <t>AL96206410180000500275104001</t>
  </si>
  <si>
    <t>Ramis</t>
  </si>
  <si>
    <t>Valteri</t>
  </si>
  <si>
    <t>Kaziu</t>
  </si>
  <si>
    <t>..0001940714</t>
  </si>
  <si>
    <t>Alim</t>
  </si>
  <si>
    <t>Nexhip</t>
  </si>
  <si>
    <t>Qevani</t>
  </si>
  <si>
    <t>AL85202230070000000002983653</t>
  </si>
  <si>
    <t>Bacani</t>
  </si>
  <si>
    <t>..0000041290</t>
  </si>
  <si>
    <t>Dinaku</t>
  </si>
  <si>
    <t>AL902019140000985536</t>
  </si>
  <si>
    <t>Pjetër</t>
  </si>
  <si>
    <t>Margjini</t>
  </si>
  <si>
    <t>,0001968447</t>
  </si>
  <si>
    <t>Mermer</t>
  </si>
  <si>
    <t>Tabulla</t>
  </si>
  <si>
    <t>,169267</t>
  </si>
  <si>
    <t>Kodra</t>
  </si>
  <si>
    <t>AL13202110440000002200948733</t>
  </si>
  <si>
    <t>Tonin</t>
  </si>
  <si>
    <t>Sheqadet</t>
  </si>
  <si>
    <t xml:space="preserve"> Hoxha</t>
  </si>
  <si>
    <t>AL35206120120000300279040003</t>
  </si>
  <si>
    <t>Sako</t>
  </si>
  <si>
    <t>Protoduari</t>
  </si>
  <si>
    <t>AL27202240080000000000191115</t>
  </si>
  <si>
    <t>Lulëzim</t>
  </si>
  <si>
    <t>Shala</t>
  </si>
  <si>
    <t>AL62202320050000000680106506</t>
  </si>
  <si>
    <t>FRAN</t>
  </si>
  <si>
    <t>NDU</t>
  </si>
  <si>
    <t>NOCAJ</t>
  </si>
  <si>
    <t>AL18214141090140278517230113</t>
  </si>
  <si>
    <t>Prenga</t>
  </si>
  <si>
    <t>AL50214141090140289392230113</t>
  </si>
  <si>
    <t xml:space="preserve">Akil </t>
  </si>
  <si>
    <t xml:space="preserve">Ndue </t>
  </si>
  <si>
    <t>Doçi</t>
  </si>
  <si>
    <t>AL67202140090000000001799151</t>
  </si>
  <si>
    <t>Franco</t>
  </si>
  <si>
    <t>Andracchio</t>
  </si>
  <si>
    <t>AL8120551106302796CLIDCLALLH</t>
  </si>
  <si>
    <t>Masihar</t>
  </si>
  <si>
    <t>Paja</t>
  </si>
  <si>
    <t>AL98202140090000000001946421</t>
  </si>
  <si>
    <t>Syria -Syrja</t>
  </si>
  <si>
    <t>Arshin</t>
  </si>
  <si>
    <t>Shabani</t>
  </si>
  <si>
    <t>AL23202120070000000002189459</t>
  </si>
  <si>
    <t>1699-479</t>
  </si>
  <si>
    <t>AL56202111160000000020953079</t>
  </si>
  <si>
    <t xml:space="preserve">Ferik </t>
  </si>
  <si>
    <t xml:space="preserve">Spaho </t>
  </si>
  <si>
    <t>,,,,0004138811</t>
  </si>
  <si>
    <t>Faruk</t>
  </si>
  <si>
    <t>Maliq</t>
  </si>
  <si>
    <t>Reka</t>
  </si>
  <si>
    <t>..0000219367</t>
  </si>
  <si>
    <t>Popa</t>
  </si>
  <si>
    <t>AL20902112090202030073226530</t>
  </si>
  <si>
    <t>Leonard-Leonardo</t>
  </si>
  <si>
    <t>Vani</t>
  </si>
  <si>
    <t>Prifti</t>
  </si>
  <si>
    <t>AL87202110130000000100504339</t>
  </si>
  <si>
    <t xml:space="preserve">Sulo </t>
  </si>
  <si>
    <t>Bruzia (Bruzja)</t>
  </si>
  <si>
    <t>..2700415713</t>
  </si>
  <si>
    <t xml:space="preserve">Robert </t>
  </si>
  <si>
    <t>Servet</t>
  </si>
  <si>
    <t>Haxhi (Haxhiu)</t>
  </si>
  <si>
    <t>AL02902411270121030037152254</t>
  </si>
  <si>
    <t>Pjetrush</t>
  </si>
  <si>
    <t>AL85902525814291030045791947</t>
  </si>
  <si>
    <t>Jorgji</t>
  </si>
  <si>
    <t>Xarxallo</t>
  </si>
  <si>
    <t>AL40902612350231030053812558</t>
  </si>
  <si>
    <t>Tufa</t>
  </si>
  <si>
    <t>0.0000249908</t>
  </si>
  <si>
    <t>AL96202140090000000001982638</t>
  </si>
  <si>
    <t>Maksut (Mesud)</t>
  </si>
  <si>
    <t>Sheshi</t>
  </si>
  <si>
    <t>AL54206160160001400287562001</t>
  </si>
  <si>
    <t>Dragomir</t>
  </si>
  <si>
    <t>Vujosheviç</t>
  </si>
  <si>
    <t>AL28202510020000001401970893</t>
  </si>
  <si>
    <t>..0880962797</t>
  </si>
  <si>
    <t>Sazan</t>
  </si>
  <si>
    <t>Canaj</t>
  </si>
  <si>
    <t>AL36202260000000000000956842</t>
  </si>
  <si>
    <t>..406264183CLIDCLALLA1</t>
  </si>
  <si>
    <t>Ndrec</t>
  </si>
  <si>
    <t>Llesh</t>
  </si>
  <si>
    <t>AL04213150170000000000114903</t>
  </si>
  <si>
    <t>Niqifir</t>
  </si>
  <si>
    <t>Kondili</t>
  </si>
  <si>
    <t>..0400022624</t>
  </si>
  <si>
    <t>Lulzim</t>
  </si>
  <si>
    <t>Jani</t>
  </si>
  <si>
    <t>Mishtari</t>
  </si>
  <si>
    <t>00000635842</t>
  </si>
  <si>
    <t>Arjan</t>
  </si>
  <si>
    <t>Biturku</t>
  </si>
  <si>
    <t>..0000307296</t>
  </si>
  <si>
    <t xml:space="preserve">Fatmir </t>
  </si>
  <si>
    <t xml:space="preserve">Ismail </t>
  </si>
  <si>
    <t xml:space="preserve">Daci </t>
  </si>
  <si>
    <t>AL33202130080000007700975216</t>
  </si>
  <si>
    <t>Bajrami</t>
  </si>
  <si>
    <t>AL7220531050282578CLIDCLALLA</t>
  </si>
  <si>
    <t>Meta</t>
  </si>
  <si>
    <t>AL64202110990000000000308703</t>
  </si>
  <si>
    <t>….0000422084</t>
  </si>
  <si>
    <t>Mhill</t>
  </si>
  <si>
    <t>Shelna</t>
  </si>
  <si>
    <t>AL81206120120000300267366001</t>
  </si>
  <si>
    <t>Xhemali</t>
  </si>
  <si>
    <t>AL08202110200000000000314318</t>
  </si>
  <si>
    <t>Besnik</t>
  </si>
  <si>
    <t>Kashari</t>
  </si>
  <si>
    <t>AL20202310420000000001983320</t>
  </si>
  <si>
    <t>Pojani</t>
  </si>
  <si>
    <t>AL72206310190000800257752002</t>
  </si>
  <si>
    <t xml:space="preserve">Fatos </t>
  </si>
  <si>
    <t>Paçrami</t>
  </si>
  <si>
    <t>AL62214112090112400216650113</t>
  </si>
  <si>
    <t>llog mbyllur, solli te re, AL 45214112090112400216230118</t>
  </si>
  <si>
    <t>Ismet</t>
  </si>
  <si>
    <t>Yzeiraj</t>
  </si>
  <si>
    <t>..412319876</t>
  </si>
  <si>
    <t>Velianj</t>
  </si>
  <si>
    <t>AL91202110990000002700714691</t>
  </si>
  <si>
    <t>Luli</t>
  </si>
  <si>
    <t>AL302021400940090000000001982177</t>
  </si>
  <si>
    <t>Davidhi</t>
  </si>
  <si>
    <t>AL53206120290000310233354001</t>
  </si>
  <si>
    <t>Uruç</t>
  </si>
  <si>
    <t>Gjeta</t>
  </si>
  <si>
    <t>AL54202110440000000010834756</t>
  </si>
  <si>
    <t>Çepeli</t>
  </si>
  <si>
    <t>AL45902112850281030046168289</t>
  </si>
  <si>
    <t>Zija</t>
  </si>
  <si>
    <t>Zhemalallari(xhemalallari)</t>
  </si>
  <si>
    <t>AL04213580160000000001009641</t>
  </si>
  <si>
    <t>Lutfi</t>
  </si>
  <si>
    <t>Omeri</t>
  </si>
  <si>
    <t>AL84214311040310289526230111</t>
  </si>
  <si>
    <t>..000010100481207</t>
  </si>
  <si>
    <t>ICB</t>
  </si>
  <si>
    <t>Kelmendi</t>
  </si>
  <si>
    <t>AL96202110130000000100031690</t>
  </si>
  <si>
    <t>Sena</t>
  </si>
  <si>
    <t>AL38213130150000000000063815</t>
  </si>
  <si>
    <t>Mentor</t>
  </si>
  <si>
    <t>Skrapari</t>
  </si>
  <si>
    <t>AL66202111300000000000147083</t>
  </si>
  <si>
    <t>Aleks</t>
  </si>
  <si>
    <t>Kosturi</t>
  </si>
  <si>
    <t>AL2820511014288368CLIDCLALLA</t>
  </si>
  <si>
    <t>Terziu</t>
  </si>
  <si>
    <t>..418338585</t>
  </si>
  <si>
    <t>Anton (Antonio)</t>
  </si>
  <si>
    <t>Çefa</t>
  </si>
  <si>
    <t>AL50202110130000000000130666</t>
  </si>
  <si>
    <t>Gazmend</t>
  </si>
  <si>
    <t>AL13202111540000002300433455</t>
  </si>
  <si>
    <t>Aleksandër</t>
  </si>
  <si>
    <t>Safet</t>
  </si>
  <si>
    <t>Murra</t>
  </si>
  <si>
    <t>AL57202590000000000001939968</t>
  </si>
  <si>
    <t>Tabaku</t>
  </si>
  <si>
    <t>AL4520511650293042CLIDCLALLE</t>
  </si>
  <si>
    <t>Neki</t>
  </si>
  <si>
    <t>Dervish</t>
  </si>
  <si>
    <t>Vrenozi</t>
  </si>
  <si>
    <t>..0000379475</t>
  </si>
  <si>
    <t>Caka</t>
  </si>
  <si>
    <t>AL43210630400000000000123364</t>
  </si>
  <si>
    <t>Emerli</t>
  </si>
  <si>
    <t>Himallari</t>
  </si>
  <si>
    <t>AL46902584084131030046732579</t>
  </si>
  <si>
    <t>Çuni</t>
  </si>
  <si>
    <t>AL85202560070000000002805291</t>
  </si>
  <si>
    <t xml:space="preserve">Dhiogjen </t>
  </si>
  <si>
    <t>Mina</t>
  </si>
  <si>
    <t>Nako</t>
  </si>
  <si>
    <t>AL69202640040000000001749299</t>
  </si>
  <si>
    <t>AL83210630400000000000119152</t>
  </si>
  <si>
    <t>Muhamer</t>
  </si>
  <si>
    <t>Rushiti</t>
  </si>
  <si>
    <t>0000335038</t>
  </si>
  <si>
    <t>Taulla</t>
  </si>
  <si>
    <t>AL9520512754291588CLIDCLALLS</t>
  </si>
  <si>
    <t xml:space="preserve">Mustafa </t>
  </si>
  <si>
    <t>Leka</t>
  </si>
  <si>
    <t>AL52902122170211030034328670</t>
  </si>
  <si>
    <t xml:space="preserve">Kasem </t>
  </si>
  <si>
    <t xml:space="preserve">Hazis </t>
  </si>
  <si>
    <t xml:space="preserve">Shehi </t>
  </si>
  <si>
    <t>,,,,0000275815</t>
  </si>
  <si>
    <t>Shuaip</t>
  </si>
  <si>
    <t>Ciçi</t>
  </si>
  <si>
    <t>..0100566230</t>
  </si>
  <si>
    <t>Vllasi</t>
  </si>
  <si>
    <t>Llambi</t>
  </si>
  <si>
    <t>Koci</t>
  </si>
  <si>
    <t>AL8720526087282318CLIDCLALLA</t>
  </si>
  <si>
    <t>Myrteza</t>
  </si>
  <si>
    <t>AL3520511650296001CLIDCLALLC</t>
  </si>
  <si>
    <t>Llazar</t>
  </si>
  <si>
    <t>AL66202260170000000000779872</t>
  </si>
  <si>
    <t>Karazi</t>
  </si>
  <si>
    <t>AL30202110370000004300902928</t>
  </si>
  <si>
    <t>Bajram-Barjam</t>
  </si>
  <si>
    <t>Njazi</t>
  </si>
  <si>
    <t>AL93202230070000000001955115</t>
  </si>
  <si>
    <t>Çezar</t>
  </si>
  <si>
    <t>Sula</t>
  </si>
  <si>
    <t>AL84902122170211030032451338</t>
  </si>
  <si>
    <t>Nurije</t>
  </si>
  <si>
    <t>Nelaj</t>
  </si>
  <si>
    <t>Yzeir</t>
  </si>
  <si>
    <t>..0000068849</t>
  </si>
  <si>
    <t>Neshat</t>
  </si>
  <si>
    <t>Malasi</t>
  </si>
  <si>
    <t>AL72202230070000000001604256</t>
  </si>
  <si>
    <t>Bukoshi</t>
  </si>
  <si>
    <t>..0001986765</t>
  </si>
  <si>
    <t>Ristan</t>
  </si>
  <si>
    <t>..902028103004673917</t>
  </si>
  <si>
    <t>Nallbani</t>
  </si>
  <si>
    <t>AL66202230070000000001955116</t>
  </si>
  <si>
    <t>Xhaferr(Xhafer)</t>
  </si>
  <si>
    <t>Bislim</t>
  </si>
  <si>
    <t>AL87202550060000001300244257</t>
  </si>
  <si>
    <t>Bego</t>
  </si>
  <si>
    <t>Veizaj</t>
  </si>
  <si>
    <t>0000156661</t>
  </si>
  <si>
    <t>Braka</t>
  </si>
  <si>
    <t>AL65202130220000001600000080</t>
  </si>
  <si>
    <t>Gjeto</t>
  </si>
  <si>
    <t>AL04214541050540292808230118</t>
  </si>
  <si>
    <t>Jaku</t>
  </si>
  <si>
    <t xml:space="preserve">Jorgji </t>
  </si>
  <si>
    <t xml:space="preserve">Sotir </t>
  </si>
  <si>
    <t xml:space="preserve">Pantazi </t>
  </si>
  <si>
    <t>AL28206630180000900170931002</t>
  </si>
  <si>
    <t>Çami</t>
  </si>
  <si>
    <t>AL21202240080000000004078692</t>
  </si>
  <si>
    <t>Raif</t>
  </si>
  <si>
    <t>Topatani</t>
  </si>
  <si>
    <t>AL1020541066264736CLIDCLALLA</t>
  </si>
  <si>
    <t>Rroku</t>
  </si>
  <si>
    <t>AL82206510170000600270181002</t>
  </si>
  <si>
    <t>Genc</t>
  </si>
  <si>
    <t>Cara</t>
  </si>
  <si>
    <t>AL4620558206437236CLIDCLALLA</t>
  </si>
  <si>
    <t>Hajredini</t>
  </si>
  <si>
    <t>Pal</t>
  </si>
  <si>
    <t>0600274625001</t>
  </si>
  <si>
    <t xml:space="preserve">Agron </t>
  </si>
  <si>
    <t>Rauf</t>
  </si>
  <si>
    <t>Koshi</t>
  </si>
  <si>
    <t>AL79202230070000000002955243</t>
  </si>
  <si>
    <t>Lulëzim(Lulzim)</t>
  </si>
  <si>
    <t>Beqiri</t>
  </si>
  <si>
    <t>AL07202111920000001901334892</t>
  </si>
  <si>
    <t>Hud</t>
  </si>
  <si>
    <t>Begasi</t>
  </si>
  <si>
    <t>AL18202160010000000000268865</t>
  </si>
  <si>
    <t>Zamir</t>
  </si>
  <si>
    <t>…3200978361</t>
  </si>
  <si>
    <t>Nimani</t>
  </si>
  <si>
    <t>AL72202111090000000000162827</t>
  </si>
  <si>
    <t>Turhani</t>
  </si>
  <si>
    <t>AL71214221060220290568230117</t>
  </si>
  <si>
    <t>Hadri</t>
  </si>
  <si>
    <t>AL30202120140000000001470517</t>
  </si>
  <si>
    <t>Habip</t>
  </si>
  <si>
    <t>Shameti</t>
  </si>
  <si>
    <t>AL61202650050000000002665917</t>
  </si>
  <si>
    <t>Karkashina</t>
  </si>
  <si>
    <t>AL77210630400000000000120424</t>
  </si>
  <si>
    <t>Theodhosi</t>
  </si>
  <si>
    <t>AL74210630400000000000118829</t>
  </si>
  <si>
    <t>Dobra</t>
  </si>
  <si>
    <t>AL1920522076028075CLIDCLALLA</t>
  </si>
  <si>
    <t>Lici</t>
  </si>
  <si>
    <t>AL77206510170000600148795001</t>
  </si>
  <si>
    <t>Ferid</t>
  </si>
  <si>
    <t>Tahir</t>
  </si>
  <si>
    <t>Tahja</t>
  </si>
  <si>
    <t>AL20202110130000000001912320</t>
  </si>
  <si>
    <t>..0001000724</t>
  </si>
  <si>
    <t>AL11206110280000120202929001</t>
  </si>
  <si>
    <t xml:space="preserve">Mehmet </t>
  </si>
  <si>
    <t>Hackani</t>
  </si>
  <si>
    <t>AL80202110130000000100406107</t>
  </si>
  <si>
    <t>Behar</t>
  </si>
  <si>
    <t>Zalo</t>
  </si>
  <si>
    <t>Shehaj</t>
  </si>
  <si>
    <t>AL84202111160000000001716796</t>
  </si>
  <si>
    <t>Zhuri</t>
  </si>
  <si>
    <t>AL37202110990000000000170576</t>
  </si>
  <si>
    <t xml:space="preserve">Vasil </t>
  </si>
  <si>
    <t>Dimo</t>
  </si>
  <si>
    <t>AL66202260480000000000981553</t>
  </si>
  <si>
    <t>Çaush</t>
  </si>
  <si>
    <t>AL28202210120000000001970656</t>
  </si>
  <si>
    <t>Kërluku</t>
  </si>
  <si>
    <t>AL87206110040000100284759001</t>
  </si>
  <si>
    <t>Hajredin</t>
  </si>
  <si>
    <t>Nasufi</t>
  </si>
  <si>
    <t>AL71202111300000000002857755</t>
  </si>
  <si>
    <t>Tomi</t>
  </si>
  <si>
    <t>Fillota</t>
  </si>
  <si>
    <t>Kondakçi</t>
  </si>
  <si>
    <t>AL1020541066263455CLIDCLALLF</t>
  </si>
  <si>
    <t>Dajlan</t>
  </si>
  <si>
    <t>AL55209213030000300008740301</t>
  </si>
  <si>
    <t>PROCREDIT BANK</t>
  </si>
  <si>
    <t>Qamil</t>
  </si>
  <si>
    <t>Troka</t>
  </si>
  <si>
    <t>..0031754176</t>
  </si>
  <si>
    <t>Harun</t>
  </si>
  <si>
    <t>Kiku</t>
  </si>
  <si>
    <t>..0001961946</t>
  </si>
  <si>
    <t xml:space="preserve">Bashkim </t>
  </si>
  <si>
    <t xml:space="preserve">Bajram </t>
  </si>
  <si>
    <t xml:space="preserve">Kokonozi </t>
  </si>
  <si>
    <t>AL20206110660000160408582001</t>
  </si>
  <si>
    <t>Fil</t>
  </si>
  <si>
    <t>Rasim</t>
  </si>
  <si>
    <t>Dida</t>
  </si>
  <si>
    <t>AL51202111920000000000171445</t>
  </si>
  <si>
    <t>Alimehmeti</t>
  </si>
  <si>
    <t>AL4820511650591699CLIDCLALLA</t>
  </si>
  <si>
    <t>Hysendhima</t>
  </si>
  <si>
    <t>AL1220526087303432CLIDCLALLA</t>
  </si>
  <si>
    <t>Hazir</t>
  </si>
  <si>
    <t>Vukaj</t>
  </si>
  <si>
    <t>AL93202110130000000002847444</t>
  </si>
  <si>
    <t>Ram</t>
  </si>
  <si>
    <t>Dreshaj</t>
  </si>
  <si>
    <t>AL12202520030000000000203538</t>
  </si>
  <si>
    <t>Koleci</t>
  </si>
  <si>
    <t>..402098348</t>
  </si>
  <si>
    <t>Vitor</t>
  </si>
  <si>
    <t>Topalli</t>
  </si>
  <si>
    <t>AL39202112570000000000468234</t>
  </si>
  <si>
    <t>Suti</t>
  </si>
  <si>
    <t>0100975012</t>
  </si>
  <si>
    <t>Dengu</t>
  </si>
  <si>
    <t>AL 7020541066283308</t>
  </si>
  <si>
    <t xml:space="preserve">Nexhip </t>
  </si>
  <si>
    <t xml:space="preserve">Xhambazi </t>
  </si>
  <si>
    <t>..0001967740</t>
  </si>
  <si>
    <t>Gjin</t>
  </si>
  <si>
    <t>Selishta</t>
  </si>
  <si>
    <t>..404315684</t>
  </si>
  <si>
    <t>Binak</t>
  </si>
  <si>
    <t>Azir</t>
  </si>
  <si>
    <t>Kamena</t>
  </si>
  <si>
    <t>0000282532</t>
  </si>
  <si>
    <t>Nikollaq</t>
  </si>
  <si>
    <t>Vasili</t>
  </si>
  <si>
    <t>Koka</t>
  </si>
  <si>
    <t>AL42902113640191030037632721</t>
  </si>
  <si>
    <t>Pandush</t>
  </si>
  <si>
    <t>Fecami</t>
  </si>
  <si>
    <t>AL71206110040000100456090001</t>
  </si>
  <si>
    <t>Seid</t>
  </si>
  <si>
    <t>Togu</t>
  </si>
  <si>
    <t>00000109239</t>
  </si>
  <si>
    <t xml:space="preserve">SOCIETE GENERALE ALBANIA </t>
  </si>
  <si>
    <t>Tomë</t>
  </si>
  <si>
    <t>Lumaj</t>
  </si>
  <si>
    <t>..517270778</t>
  </si>
  <si>
    <t>Boris</t>
  </si>
  <si>
    <t>Save</t>
  </si>
  <si>
    <t>Drapa</t>
  </si>
  <si>
    <t>..0000031362</t>
  </si>
  <si>
    <t>Lic</t>
  </si>
  <si>
    <t>Dibra</t>
  </si>
  <si>
    <t>….0000010297</t>
  </si>
  <si>
    <t>Karameta</t>
  </si>
  <si>
    <t>AL73202160010000000020961952</t>
  </si>
  <si>
    <t>Përgjoka</t>
  </si>
  <si>
    <t>AL81202111920000001900980965</t>
  </si>
  <si>
    <t>Han</t>
  </si>
  <si>
    <t>Tota</t>
  </si>
  <si>
    <t>AL33902584084132030072860295</t>
  </si>
  <si>
    <t>AL43202630100000003300908562</t>
  </si>
  <si>
    <t>Qirici</t>
  </si>
  <si>
    <t>AL63902614624192030076122935</t>
  </si>
  <si>
    <t>Ramis(Ramiz)</t>
  </si>
  <si>
    <t>Spata</t>
  </si>
  <si>
    <t>..0001090805</t>
  </si>
  <si>
    <t>Bardhyl</t>
  </si>
  <si>
    <t>Çitozi</t>
  </si>
  <si>
    <t>AL92202130080000000030864927</t>
  </si>
  <si>
    <t xml:space="preserve">Ramiz </t>
  </si>
  <si>
    <t xml:space="preserve">Hamdi </t>
  </si>
  <si>
    <t>Zylyfi</t>
  </si>
  <si>
    <t>0000383385</t>
  </si>
  <si>
    <t>Smajli</t>
  </si>
  <si>
    <t>..410263496</t>
  </si>
  <si>
    <t>Hetem</t>
  </si>
  <si>
    <t>Hitaj</t>
  </si>
  <si>
    <t>AL40202640040000000001752537</t>
  </si>
  <si>
    <t>Kasim</t>
  </si>
  <si>
    <t>Çerçiz</t>
  </si>
  <si>
    <t>AL45202630030000000000230402</t>
  </si>
  <si>
    <t>Gjiza</t>
  </si>
  <si>
    <t>AL56214111060111354523230116</t>
  </si>
  <si>
    <t>Fetah(Feta)</t>
  </si>
  <si>
    <t>Debrova</t>
  </si>
  <si>
    <t>AL05202310040000000002958759</t>
  </si>
  <si>
    <t xml:space="preserve">Rajmond </t>
  </si>
  <si>
    <t xml:space="preserve">Teme </t>
  </si>
  <si>
    <t xml:space="preserve">Sejko </t>
  </si>
  <si>
    <t>AL2820523132269630CLIDCLALLD</t>
  </si>
  <si>
    <t xml:space="preserve">Nastas </t>
  </si>
  <si>
    <t xml:space="preserve">Çami </t>
  </si>
  <si>
    <t>AL43206420190001100272206001</t>
  </si>
  <si>
    <t>AL84202120070000000000311411</t>
  </si>
  <si>
    <t>Hazis</t>
  </si>
  <si>
    <t>Vata</t>
  </si>
  <si>
    <t>..402506134</t>
  </si>
  <si>
    <t>probleme me banken, kishte bashkllogari. Solli nr individual al3020511014202707clidclallp</t>
  </si>
  <si>
    <t>Ferdinand</t>
  </si>
  <si>
    <t>Bedalli</t>
  </si>
  <si>
    <t>AL26202330060000000690255603</t>
  </si>
  <si>
    <t>Lamaj</t>
  </si>
  <si>
    <t>Pirro</t>
  </si>
  <si>
    <t>AL6820513236286895CLIDCLALLA</t>
  </si>
  <si>
    <t>Labi</t>
  </si>
  <si>
    <t>AL4020541066304945CLIDCLALLF</t>
  </si>
  <si>
    <t xml:space="preserve"> 13
</t>
  </si>
  <si>
    <t>Shazivar</t>
  </si>
  <si>
    <t>Dan</t>
  </si>
  <si>
    <t>Dervishi</t>
  </si>
  <si>
    <t>AL36206110590000150272103002</t>
  </si>
  <si>
    <t>Thodhori</t>
  </si>
  <si>
    <t>Bollano</t>
  </si>
  <si>
    <t>….0000068910</t>
  </si>
  <si>
    <t>Durim</t>
  </si>
  <si>
    <t>Ferat</t>
  </si>
  <si>
    <t>Delibashi</t>
  </si>
  <si>
    <t>AL53206210100000200255881002</t>
  </si>
  <si>
    <t>Kardhashi</t>
  </si>
  <si>
    <t>AL91210630400000000000438332</t>
  </si>
  <si>
    <t>Ndrekë</t>
  </si>
  <si>
    <t>Dedë</t>
  </si>
  <si>
    <t>Hajdari</t>
  </si>
  <si>
    <t>AL71208511830000039244038001</t>
  </si>
  <si>
    <t>INTESA SANPAOLO BANK</t>
  </si>
  <si>
    <t>Plaushku</t>
  </si>
  <si>
    <t>AL7720511571212260CLIDCLALLF</t>
  </si>
  <si>
    <t>Selam</t>
  </si>
  <si>
    <t>Hada (j)</t>
  </si>
  <si>
    <t>AL54213640110000000001219633</t>
  </si>
  <si>
    <t xml:space="preserve">Veledin </t>
  </si>
  <si>
    <t xml:space="preserve">Caushaj </t>
  </si>
  <si>
    <t>AL54202120140000003200246069</t>
  </si>
  <si>
    <t>Dushan</t>
  </si>
  <si>
    <t>Millo</t>
  </si>
  <si>
    <t>Gllavatoviç</t>
  </si>
  <si>
    <t>AL35202120070000000001978074</t>
  </si>
  <si>
    <t>Shpetim</t>
  </si>
  <si>
    <t>Stermasi</t>
  </si>
  <si>
    <t>AL22202110370000004300902587</t>
  </si>
  <si>
    <t>Feçorr(fecor)</t>
  </si>
  <si>
    <t>0.230441872001</t>
  </si>
  <si>
    <t>Mensur</t>
  </si>
  <si>
    <t>Halimi</t>
  </si>
  <si>
    <t>AL92202111300000000000249920</t>
  </si>
  <si>
    <t>Nikollaq (Agron)</t>
  </si>
  <si>
    <t>Kristo ( Hoxha)</t>
  </si>
  <si>
    <t>AL89202110130000000000945443</t>
  </si>
  <si>
    <t>..0000067095</t>
  </si>
  <si>
    <t>Liri</t>
  </si>
  <si>
    <t>Begeja</t>
  </si>
  <si>
    <t>AL54202120070000000000736229</t>
  </si>
  <si>
    <t>Beladri</t>
  </si>
  <si>
    <t>Fuat</t>
  </si>
  <si>
    <t>Hysenllari</t>
  </si>
  <si>
    <t>AL26202110370000000000287235</t>
  </si>
  <si>
    <t>Kostë</t>
  </si>
  <si>
    <t>Lekushi</t>
  </si>
  <si>
    <t>AL82202260000000000000956208</t>
  </si>
  <si>
    <t>Nerguti</t>
  </si>
  <si>
    <t>AL68202550060000001300373318</t>
  </si>
  <si>
    <t>Andonopullo</t>
  </si>
  <si>
    <t>2635933000001-1</t>
  </si>
  <si>
    <t>NBG</t>
  </si>
  <si>
    <t>Elez</t>
  </si>
  <si>
    <t>Kalbaj</t>
  </si>
  <si>
    <t>AL67202540050000000002471511</t>
  </si>
  <si>
    <t>Fatime</t>
  </si>
  <si>
    <t>xxxxxx</t>
  </si>
  <si>
    <t>Ulqinaku</t>
  </si>
  <si>
    <t>AL 69213540290000000001254113</t>
  </si>
  <si>
    <t>Vokrri</t>
  </si>
  <si>
    <t>..0600271537001</t>
  </si>
  <si>
    <t>Klaudo</t>
  </si>
  <si>
    <t>Daka</t>
  </si>
  <si>
    <t>..410376126</t>
  </si>
  <si>
    <t>Shemsedin</t>
  </si>
  <si>
    <t>Pajazit</t>
  </si>
  <si>
    <t>Demaliaj</t>
  </si>
  <si>
    <t>AL86212110160000000000611606</t>
  </si>
  <si>
    <t>Muslika</t>
  </si>
  <si>
    <t>AL72202560070000000002948697</t>
  </si>
  <si>
    <t>Gjordeni</t>
  </si>
  <si>
    <t>AL40202120070000000001940736</t>
  </si>
  <si>
    <t>Uci</t>
  </si>
  <si>
    <t>AL96202120070000000001978140</t>
  </si>
  <si>
    <t>Besnik (Nikola)</t>
  </si>
  <si>
    <t>Mersini</t>
  </si>
  <si>
    <t>AL5220526087268057CLIDCLALLA</t>
  </si>
  <si>
    <t>Tajar</t>
  </si>
  <si>
    <t>Vendresha</t>
  </si>
  <si>
    <t>AL25202220130000000050197091</t>
  </si>
  <si>
    <t>Qenan</t>
  </si>
  <si>
    <t>Sehitaj</t>
  </si>
  <si>
    <t>AL63202260170000000000071341</t>
  </si>
  <si>
    <t xml:space="preserve">Bardhyl </t>
  </si>
  <si>
    <t xml:space="preserve">Sageri </t>
  </si>
  <si>
    <t>AL05202111300000000000378168</t>
  </si>
  <si>
    <t>Ejll</t>
  </si>
  <si>
    <t xml:space="preserve">Curraj </t>
  </si>
  <si>
    <t>AL39213520100000000001033347</t>
  </si>
  <si>
    <t>Leopold</t>
  </si>
  <si>
    <t>Dungu</t>
  </si>
  <si>
    <t>AL63902122170212030034655409</t>
  </si>
  <si>
    <t>Iljazi</t>
  </si>
  <si>
    <t>AL29202120070000000001978182</t>
  </si>
  <si>
    <t>Xhaferr</t>
  </si>
  <si>
    <t>Sheta</t>
  </si>
  <si>
    <t>AL69202130080000000000226824</t>
  </si>
  <si>
    <t>Myzafer</t>
  </si>
  <si>
    <t>Zylfo</t>
  </si>
  <si>
    <t>Memelli</t>
  </si>
  <si>
    <t>AL86202112570000000000140789</t>
  </si>
  <si>
    <t xml:space="preserve">Florenc </t>
  </si>
  <si>
    <t xml:space="preserve">Nezhdet </t>
  </si>
  <si>
    <t xml:space="preserve">Adri </t>
  </si>
  <si>
    <t>AL81206420190001100224540002</t>
  </si>
  <si>
    <t>Nr</t>
  </si>
  <si>
    <t>NR DOSJES</t>
  </si>
  <si>
    <t>Emri</t>
  </si>
  <si>
    <t>Atesi</t>
  </si>
  <si>
    <t>Mbiemri</t>
  </si>
  <si>
    <t>Nr. Pageses</t>
  </si>
  <si>
    <t>Nr.llogarie</t>
  </si>
  <si>
    <t>Banka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</si>
</sst>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1" xfId="2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left" wrapText="1"/>
    </xf>
    <xf numFmtId="3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3" fontId="3" fillId="0" borderId="1" xfId="1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 vertical="center"/>
    </xf>
    <xf numFmtId="0" fontId="3" fillId="0" borderId="1" xfId="2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0" fontId="3" fillId="2" borderId="1" xfId="2" applyFont="1" applyFill="1" applyBorder="1" applyAlignment="1">
      <alignment wrapText="1"/>
    </xf>
    <xf numFmtId="164" fontId="4" fillId="0" borderId="1" xfId="1" applyNumberFormat="1" applyFont="1" applyBorder="1"/>
    <xf numFmtId="0" fontId="3" fillId="0" borderId="1" xfId="2" applyFont="1" applyFill="1" applyBorder="1" applyAlignment="1">
      <alignment horizontal="right" wrapText="1"/>
    </xf>
    <xf numFmtId="3" fontId="4" fillId="2" borderId="1" xfId="0" applyNumberFormat="1" applyFont="1" applyFill="1" applyBorder="1"/>
    <xf numFmtId="0" fontId="5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/>
    <xf numFmtId="164" fontId="4" fillId="2" borderId="1" xfId="1" applyNumberFormat="1" applyFont="1" applyFill="1" applyBorder="1" applyAlignment="1">
      <alignment horizontal="right"/>
    </xf>
    <xf numFmtId="164" fontId="4" fillId="2" borderId="1" xfId="1" applyNumberFormat="1" applyFont="1" applyFill="1" applyBorder="1"/>
    <xf numFmtId="164" fontId="4" fillId="0" borderId="1" xfId="1" applyNumberFormat="1" applyFont="1" applyFill="1" applyBorder="1"/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0" fontId="3" fillId="2" borderId="1" xfId="2" applyFont="1" applyFill="1" applyBorder="1" applyAlignment="1"/>
    <xf numFmtId="0" fontId="4" fillId="0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right"/>
    </xf>
    <xf numFmtId="0" fontId="4" fillId="0" borderId="1" xfId="0" quotePrefix="1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49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0" borderId="2" xfId="2" applyFont="1" applyFill="1" applyBorder="1" applyAlignment="1">
      <alignment horizontal="right" wrapText="1"/>
    </xf>
    <xf numFmtId="0" fontId="4" fillId="0" borderId="2" xfId="0" applyFont="1" applyBorder="1"/>
    <xf numFmtId="49" fontId="4" fillId="2" borderId="2" xfId="0" applyNumberFormat="1" applyFont="1" applyFill="1" applyBorder="1" applyAlignment="1">
      <alignment horizontal="right"/>
    </xf>
    <xf numFmtId="0" fontId="4" fillId="0" borderId="2" xfId="0" quotePrefix="1" applyFont="1" applyFill="1" applyBorder="1" applyAlignment="1">
      <alignment horizontal="right"/>
    </xf>
    <xf numFmtId="0" fontId="3" fillId="0" borderId="1" xfId="2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2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7" fillId="4" borderId="1" xfId="2" applyFont="1" applyFill="1" applyBorder="1" applyAlignment="1">
      <alignment horizontal="right" vertical="center"/>
    </xf>
    <xf numFmtId="0" fontId="8" fillId="3" borderId="1" xfId="2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_Sheet1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8"/>
  <sheetViews>
    <sheetView tabSelected="1" workbookViewId="0">
      <selection activeCell="B530" sqref="B1:B1048576"/>
    </sheetView>
  </sheetViews>
  <sheetFormatPr defaultRowHeight="12" x14ac:dyDescent="0.2"/>
  <cols>
    <col min="1" max="1" width="3.5703125" style="70" bestFit="1" customWidth="1"/>
    <col min="2" max="2" width="10" style="71" bestFit="1" customWidth="1"/>
    <col min="3" max="3" width="7.7109375" style="71" bestFit="1" customWidth="1"/>
    <col min="4" max="4" width="14.140625" style="70" bestFit="1" customWidth="1"/>
    <col min="5" max="5" width="11.7109375" style="70" bestFit="1" customWidth="1"/>
    <col min="6" max="6" width="12.28515625" style="70" bestFit="1" customWidth="1"/>
    <col min="7" max="7" width="10.7109375" style="71" bestFit="1" customWidth="1"/>
    <col min="8" max="8" width="9.140625" style="70"/>
    <col min="9" max="9" width="35.28515625" style="72" bestFit="1" customWidth="1"/>
    <col min="10" max="10" width="22.7109375" style="10" bestFit="1" customWidth="1"/>
    <col min="11" max="16384" width="9.140625" style="70"/>
  </cols>
  <sheetData>
    <row r="1" spans="1:10" s="81" customFormat="1" ht="30.75" customHeight="1" x14ac:dyDescent="0.25">
      <c r="A1" s="78" t="s">
        <v>0</v>
      </c>
      <c r="B1" s="79" t="s">
        <v>1</v>
      </c>
      <c r="C1" s="79" t="s">
        <v>2</v>
      </c>
      <c r="D1" s="78" t="s">
        <v>3</v>
      </c>
      <c r="E1" s="78" t="s">
        <v>4</v>
      </c>
      <c r="F1" s="78" t="s">
        <v>5</v>
      </c>
      <c r="G1" s="79" t="s">
        <v>6</v>
      </c>
      <c r="H1" s="78" t="s">
        <v>7</v>
      </c>
      <c r="I1" s="80" t="s">
        <v>8</v>
      </c>
      <c r="J1" s="79" t="s">
        <v>9</v>
      </c>
    </row>
    <row r="2" spans="1:10" x14ac:dyDescent="0.2">
      <c r="A2" s="45">
        <v>1</v>
      </c>
      <c r="B2" s="10">
        <v>455</v>
      </c>
      <c r="C2" s="10">
        <v>707</v>
      </c>
      <c r="D2" s="45" t="s">
        <v>10</v>
      </c>
      <c r="E2" s="45" t="s">
        <v>11</v>
      </c>
      <c r="F2" s="45" t="s">
        <v>12</v>
      </c>
      <c r="G2" s="10">
        <v>4010</v>
      </c>
      <c r="H2" s="17">
        <v>168116</v>
      </c>
      <c r="I2" s="58" t="s">
        <v>13</v>
      </c>
      <c r="J2" s="10" t="s">
        <v>14</v>
      </c>
    </row>
    <row r="3" spans="1:10" x14ac:dyDescent="0.2">
      <c r="A3" s="45">
        <v>2</v>
      </c>
      <c r="B3" s="10">
        <v>15776</v>
      </c>
      <c r="C3" s="10">
        <v>784</v>
      </c>
      <c r="D3" s="45" t="s">
        <v>15</v>
      </c>
      <c r="E3" s="45" t="s">
        <v>16</v>
      </c>
      <c r="F3" s="45" t="s">
        <v>17</v>
      </c>
      <c r="G3" s="10">
        <v>4010</v>
      </c>
      <c r="H3" s="17">
        <v>739919</v>
      </c>
      <c r="I3" s="58" t="s">
        <v>18</v>
      </c>
      <c r="J3" s="10" t="s">
        <v>14</v>
      </c>
    </row>
    <row r="4" spans="1:10" x14ac:dyDescent="0.2">
      <c r="A4" s="45">
        <v>3</v>
      </c>
      <c r="B4" s="10">
        <v>7980</v>
      </c>
      <c r="C4" s="10">
        <v>1259</v>
      </c>
      <c r="D4" s="45" t="s">
        <v>19</v>
      </c>
      <c r="E4" s="45" t="s">
        <v>20</v>
      </c>
      <c r="F4" s="45" t="s">
        <v>21</v>
      </c>
      <c r="G4" s="10">
        <v>4010</v>
      </c>
      <c r="H4" s="17">
        <v>570598</v>
      </c>
      <c r="I4" s="58" t="s">
        <v>22</v>
      </c>
      <c r="J4" s="10" t="s">
        <v>23</v>
      </c>
    </row>
    <row r="5" spans="1:10" x14ac:dyDescent="0.2">
      <c r="A5" s="45">
        <v>4</v>
      </c>
      <c r="B5" s="10">
        <v>10819</v>
      </c>
      <c r="C5" s="10">
        <v>1015</v>
      </c>
      <c r="D5" s="45" t="s">
        <v>24</v>
      </c>
      <c r="E5" s="45" t="s">
        <v>25</v>
      </c>
      <c r="F5" s="45" t="s">
        <v>26</v>
      </c>
      <c r="G5" s="10">
        <v>4010</v>
      </c>
      <c r="H5" s="17">
        <v>1000000</v>
      </c>
      <c r="I5" s="58" t="s">
        <v>27</v>
      </c>
      <c r="J5" s="10" t="s">
        <v>23</v>
      </c>
    </row>
    <row r="6" spans="1:10" x14ac:dyDescent="0.2">
      <c r="A6" s="45">
        <v>5</v>
      </c>
      <c r="B6" s="10">
        <v>1974</v>
      </c>
      <c r="C6" s="10">
        <v>707</v>
      </c>
      <c r="D6" s="45" t="s">
        <v>28</v>
      </c>
      <c r="E6" s="45" t="s">
        <v>29</v>
      </c>
      <c r="F6" s="45" t="s">
        <v>30</v>
      </c>
      <c r="G6" s="10">
        <v>4010</v>
      </c>
      <c r="H6" s="17">
        <v>437250</v>
      </c>
      <c r="I6" s="58" t="s">
        <v>31</v>
      </c>
      <c r="J6" s="10" t="s">
        <v>32</v>
      </c>
    </row>
    <row r="7" spans="1:10" x14ac:dyDescent="0.2">
      <c r="A7" s="45">
        <v>6</v>
      </c>
      <c r="B7" s="10">
        <v>10821</v>
      </c>
      <c r="C7" s="10">
        <v>707</v>
      </c>
      <c r="D7" s="45" t="s">
        <v>33</v>
      </c>
      <c r="E7" s="45" t="s">
        <v>34</v>
      </c>
      <c r="F7" s="45" t="s">
        <v>35</v>
      </c>
      <c r="G7" s="10">
        <v>4010</v>
      </c>
      <c r="H7" s="17">
        <v>944678</v>
      </c>
      <c r="I7" s="58" t="s">
        <v>36</v>
      </c>
      <c r="J7" s="10" t="s">
        <v>32</v>
      </c>
    </row>
    <row r="8" spans="1:10" x14ac:dyDescent="0.2">
      <c r="A8" s="45">
        <v>7</v>
      </c>
      <c r="B8" s="10">
        <v>1214</v>
      </c>
      <c r="C8" s="10">
        <v>382</v>
      </c>
      <c r="D8" s="45" t="s">
        <v>37</v>
      </c>
      <c r="E8" s="45" t="s">
        <v>38</v>
      </c>
      <c r="F8" s="45" t="s">
        <v>39</v>
      </c>
      <c r="G8" s="10">
        <v>4010</v>
      </c>
      <c r="H8" s="17">
        <v>156750</v>
      </c>
      <c r="I8" s="58" t="s">
        <v>40</v>
      </c>
      <c r="J8" s="10" t="s">
        <v>41</v>
      </c>
    </row>
    <row r="9" spans="1:10" x14ac:dyDescent="0.2">
      <c r="A9" s="45">
        <v>8</v>
      </c>
      <c r="B9" s="10">
        <v>2520</v>
      </c>
      <c r="C9" s="10">
        <v>1699</v>
      </c>
      <c r="D9" s="45" t="s">
        <v>42</v>
      </c>
      <c r="E9" s="45" t="s">
        <v>43</v>
      </c>
      <c r="F9" s="45" t="s">
        <v>44</v>
      </c>
      <c r="G9" s="10">
        <v>4010</v>
      </c>
      <c r="H9" s="17">
        <v>595357</v>
      </c>
      <c r="I9" s="58" t="s">
        <v>45</v>
      </c>
      <c r="J9" s="10" t="s">
        <v>32</v>
      </c>
    </row>
    <row r="10" spans="1:10" x14ac:dyDescent="0.2">
      <c r="A10" s="45">
        <v>9</v>
      </c>
      <c r="B10" s="10">
        <v>2922</v>
      </c>
      <c r="C10" s="10">
        <v>1699</v>
      </c>
      <c r="D10" s="45" t="s">
        <v>46</v>
      </c>
      <c r="E10" s="45" t="s">
        <v>47</v>
      </c>
      <c r="F10" s="45" t="s">
        <v>48</v>
      </c>
      <c r="G10" s="10">
        <v>4010</v>
      </c>
      <c r="H10" s="17">
        <v>448150</v>
      </c>
      <c r="I10" s="58" t="s">
        <v>49</v>
      </c>
      <c r="J10" s="10" t="s">
        <v>32</v>
      </c>
    </row>
    <row r="11" spans="1:10" x14ac:dyDescent="0.2">
      <c r="A11" s="45">
        <v>10</v>
      </c>
      <c r="B11" s="10">
        <v>4566</v>
      </c>
      <c r="C11" s="10">
        <v>1699</v>
      </c>
      <c r="D11" s="45" t="s">
        <v>38</v>
      </c>
      <c r="E11" s="45" t="s">
        <v>50</v>
      </c>
      <c r="F11" s="45" t="s">
        <v>51</v>
      </c>
      <c r="G11" s="10">
        <v>4010</v>
      </c>
      <c r="H11" s="17">
        <v>456250</v>
      </c>
      <c r="I11" s="58" t="s">
        <v>52</v>
      </c>
      <c r="J11" s="10" t="s">
        <v>32</v>
      </c>
    </row>
    <row r="12" spans="1:10" x14ac:dyDescent="0.2">
      <c r="A12" s="45">
        <v>11</v>
      </c>
      <c r="B12" s="10">
        <v>5144</v>
      </c>
      <c r="C12" s="10">
        <v>1699</v>
      </c>
      <c r="D12" s="45" t="s">
        <v>53</v>
      </c>
      <c r="E12" s="45" t="s">
        <v>16</v>
      </c>
      <c r="F12" s="45" t="s">
        <v>54</v>
      </c>
      <c r="G12" s="10">
        <v>4010</v>
      </c>
      <c r="H12" s="17">
        <v>679050</v>
      </c>
      <c r="I12" s="58" t="s">
        <v>55</v>
      </c>
      <c r="J12" s="10" t="s">
        <v>32</v>
      </c>
    </row>
    <row r="13" spans="1:10" x14ac:dyDescent="0.2">
      <c r="A13" s="45">
        <v>12</v>
      </c>
      <c r="B13" s="10">
        <v>4105</v>
      </c>
      <c r="C13" s="10">
        <v>707</v>
      </c>
      <c r="D13" s="45" t="s">
        <v>56</v>
      </c>
      <c r="E13" s="45" t="s">
        <v>57</v>
      </c>
      <c r="F13" s="45" t="s">
        <v>58</v>
      </c>
      <c r="G13" s="10">
        <v>4010</v>
      </c>
      <c r="H13" s="17">
        <v>538937</v>
      </c>
      <c r="I13" s="58" t="s">
        <v>59</v>
      </c>
      <c r="J13" s="10" t="s">
        <v>14</v>
      </c>
    </row>
    <row r="14" spans="1:10" x14ac:dyDescent="0.2">
      <c r="A14" s="45">
        <v>13</v>
      </c>
      <c r="B14" s="10">
        <v>13595</v>
      </c>
      <c r="C14" s="10">
        <v>1015</v>
      </c>
      <c r="D14" s="45" t="s">
        <v>60</v>
      </c>
      <c r="E14" s="45" t="s">
        <v>61</v>
      </c>
      <c r="F14" s="45" t="s">
        <v>62</v>
      </c>
      <c r="G14" s="10">
        <v>4010</v>
      </c>
      <c r="H14" s="17">
        <v>131394</v>
      </c>
      <c r="I14" s="58" t="s">
        <v>63</v>
      </c>
      <c r="J14" s="10" t="s">
        <v>32</v>
      </c>
    </row>
    <row r="15" spans="1:10" x14ac:dyDescent="0.2">
      <c r="A15" s="45">
        <v>14</v>
      </c>
      <c r="B15" s="10">
        <v>4788</v>
      </c>
      <c r="C15" s="10">
        <v>1699</v>
      </c>
      <c r="D15" s="45" t="s">
        <v>64</v>
      </c>
      <c r="E15" s="45" t="s">
        <v>65</v>
      </c>
      <c r="F15" s="45" t="s">
        <v>66</v>
      </c>
      <c r="G15" s="10">
        <v>4010</v>
      </c>
      <c r="H15" s="17">
        <v>1000000</v>
      </c>
      <c r="I15" s="58" t="s">
        <v>67</v>
      </c>
      <c r="J15" s="10" t="s">
        <v>32</v>
      </c>
    </row>
    <row r="16" spans="1:10" x14ac:dyDescent="0.2">
      <c r="A16" s="45">
        <v>15</v>
      </c>
      <c r="B16" s="10">
        <v>10657</v>
      </c>
      <c r="C16" s="10">
        <v>186</v>
      </c>
      <c r="D16" s="45" t="s">
        <v>68</v>
      </c>
      <c r="E16" s="45" t="s">
        <v>69</v>
      </c>
      <c r="F16" s="45" t="s">
        <v>70</v>
      </c>
      <c r="G16" s="10">
        <v>4010</v>
      </c>
      <c r="H16" s="17">
        <v>248000</v>
      </c>
      <c r="I16" s="58" t="s">
        <v>71</v>
      </c>
      <c r="J16" s="10" t="s">
        <v>41</v>
      </c>
    </row>
    <row r="17" spans="1:10" x14ac:dyDescent="0.2">
      <c r="A17" s="45">
        <v>16</v>
      </c>
      <c r="B17" s="10">
        <v>14132</v>
      </c>
      <c r="C17" s="10">
        <v>1015</v>
      </c>
      <c r="D17" s="45" t="s">
        <v>72</v>
      </c>
      <c r="E17" s="45" t="s">
        <v>73</v>
      </c>
      <c r="F17" s="45" t="s">
        <v>74</v>
      </c>
      <c r="G17" s="10">
        <v>4010</v>
      </c>
      <c r="H17" s="17">
        <v>228750</v>
      </c>
      <c r="I17" s="58" t="s">
        <v>75</v>
      </c>
      <c r="J17" s="10" t="s">
        <v>76</v>
      </c>
    </row>
    <row r="18" spans="1:10" x14ac:dyDescent="0.2">
      <c r="A18" s="45">
        <v>17</v>
      </c>
      <c r="B18" s="10">
        <v>262</v>
      </c>
      <c r="C18" s="10">
        <v>268</v>
      </c>
      <c r="D18" s="45" t="s">
        <v>77</v>
      </c>
      <c r="E18" s="45" t="s">
        <v>78</v>
      </c>
      <c r="F18" s="45" t="s">
        <v>79</v>
      </c>
      <c r="G18" s="10">
        <v>4010</v>
      </c>
      <c r="H18" s="17">
        <v>337750</v>
      </c>
      <c r="I18" s="58" t="s">
        <v>80</v>
      </c>
      <c r="J18" s="10" t="s">
        <v>23</v>
      </c>
    </row>
    <row r="19" spans="1:10" x14ac:dyDescent="0.2">
      <c r="A19" s="45">
        <v>18</v>
      </c>
      <c r="B19" s="10">
        <v>15562</v>
      </c>
      <c r="C19" s="10">
        <v>135</v>
      </c>
      <c r="D19" s="45" t="s">
        <v>81</v>
      </c>
      <c r="E19" s="45" t="s">
        <v>82</v>
      </c>
      <c r="F19" s="45" t="s">
        <v>83</v>
      </c>
      <c r="G19" s="10">
        <v>4010</v>
      </c>
      <c r="H19" s="17">
        <v>367000</v>
      </c>
      <c r="I19" s="58" t="s">
        <v>84</v>
      </c>
      <c r="J19" s="10" t="s">
        <v>85</v>
      </c>
    </row>
    <row r="20" spans="1:10" x14ac:dyDescent="0.2">
      <c r="A20" s="45">
        <v>19</v>
      </c>
      <c r="B20" s="10">
        <v>126</v>
      </c>
      <c r="C20" s="10">
        <v>784</v>
      </c>
      <c r="D20" s="45" t="s">
        <v>86</v>
      </c>
      <c r="E20" s="45" t="s">
        <v>87</v>
      </c>
      <c r="F20" s="45" t="s">
        <v>88</v>
      </c>
      <c r="G20" s="10">
        <v>4010</v>
      </c>
      <c r="H20" s="17">
        <v>1000000</v>
      </c>
      <c r="I20" s="58" t="s">
        <v>89</v>
      </c>
      <c r="J20" s="10" t="s">
        <v>85</v>
      </c>
    </row>
    <row r="21" spans="1:10" x14ac:dyDescent="0.2">
      <c r="A21" s="45">
        <v>20</v>
      </c>
      <c r="B21" s="10">
        <v>2568</v>
      </c>
      <c r="C21" s="10">
        <v>1699</v>
      </c>
      <c r="D21" s="45" t="s">
        <v>90</v>
      </c>
      <c r="E21" s="45" t="s">
        <v>91</v>
      </c>
      <c r="F21" s="45" t="s">
        <v>92</v>
      </c>
      <c r="G21" s="10">
        <v>4010</v>
      </c>
      <c r="H21" s="17">
        <v>564472</v>
      </c>
      <c r="I21" s="58" t="s">
        <v>93</v>
      </c>
      <c r="J21" s="10" t="s">
        <v>23</v>
      </c>
    </row>
    <row r="22" spans="1:10" x14ac:dyDescent="0.2">
      <c r="A22" s="45">
        <v>21</v>
      </c>
      <c r="B22" s="10">
        <v>12655</v>
      </c>
      <c r="C22" s="10">
        <v>99</v>
      </c>
      <c r="D22" s="45" t="s">
        <v>94</v>
      </c>
      <c r="E22" s="45" t="s">
        <v>95</v>
      </c>
      <c r="F22" s="45" t="s">
        <v>96</v>
      </c>
      <c r="G22" s="10">
        <v>4010</v>
      </c>
      <c r="H22" s="17">
        <v>147169</v>
      </c>
      <c r="I22" s="58">
        <v>1877796</v>
      </c>
      <c r="J22" s="10" t="s">
        <v>85</v>
      </c>
    </row>
    <row r="23" spans="1:10" x14ac:dyDescent="0.2">
      <c r="A23" s="45">
        <v>22</v>
      </c>
      <c r="B23" s="10">
        <v>4975</v>
      </c>
      <c r="C23" s="10">
        <v>1699</v>
      </c>
      <c r="D23" s="45" t="s">
        <v>97</v>
      </c>
      <c r="E23" s="45" t="s">
        <v>98</v>
      </c>
      <c r="F23" s="45" t="s">
        <v>99</v>
      </c>
      <c r="G23" s="10">
        <v>4010</v>
      </c>
      <c r="H23" s="17">
        <v>112750</v>
      </c>
      <c r="I23" s="58">
        <v>410265845</v>
      </c>
      <c r="J23" s="10" t="s">
        <v>32</v>
      </c>
    </row>
    <row r="24" spans="1:10" x14ac:dyDescent="0.2">
      <c r="A24" s="45">
        <v>23</v>
      </c>
      <c r="B24" s="10">
        <v>6502</v>
      </c>
      <c r="C24" s="10">
        <v>390</v>
      </c>
      <c r="D24" s="45" t="s">
        <v>100</v>
      </c>
      <c r="E24" s="45" t="s">
        <v>101</v>
      </c>
      <c r="F24" s="45" t="s">
        <v>102</v>
      </c>
      <c r="G24" s="10">
        <v>4010</v>
      </c>
      <c r="H24" s="17">
        <v>304750</v>
      </c>
      <c r="I24" s="58" t="s">
        <v>103</v>
      </c>
      <c r="J24" s="10" t="s">
        <v>32</v>
      </c>
    </row>
    <row r="25" spans="1:10" x14ac:dyDescent="0.2">
      <c r="A25" s="45">
        <v>24</v>
      </c>
      <c r="B25" s="10">
        <v>7820</v>
      </c>
      <c r="C25" s="10">
        <v>784</v>
      </c>
      <c r="D25" s="45" t="s">
        <v>104</v>
      </c>
      <c r="E25" s="45" t="s">
        <v>105</v>
      </c>
      <c r="F25" s="45" t="s">
        <v>106</v>
      </c>
      <c r="G25" s="10">
        <v>4010</v>
      </c>
      <c r="H25" s="17">
        <v>514975</v>
      </c>
      <c r="I25" s="58" t="s">
        <v>107</v>
      </c>
      <c r="J25" s="10" t="s">
        <v>85</v>
      </c>
    </row>
    <row r="26" spans="1:10" x14ac:dyDescent="0.2">
      <c r="A26" s="45">
        <v>25</v>
      </c>
      <c r="B26" s="10">
        <v>10582</v>
      </c>
      <c r="C26" s="10">
        <v>1015</v>
      </c>
      <c r="D26" s="45" t="s">
        <v>108</v>
      </c>
      <c r="E26" s="45" t="s">
        <v>109</v>
      </c>
      <c r="F26" s="45" t="s">
        <v>110</v>
      </c>
      <c r="G26" s="10">
        <v>4010</v>
      </c>
      <c r="H26" s="17">
        <v>100000</v>
      </c>
      <c r="I26" s="58" t="s">
        <v>111</v>
      </c>
      <c r="J26" s="10" t="s">
        <v>32</v>
      </c>
    </row>
    <row r="27" spans="1:10" x14ac:dyDescent="0.2">
      <c r="A27" s="45">
        <v>26</v>
      </c>
      <c r="B27" s="10">
        <v>7821</v>
      </c>
      <c r="C27" s="10">
        <v>382</v>
      </c>
      <c r="D27" s="45" t="s">
        <v>112</v>
      </c>
      <c r="E27" s="45" t="s">
        <v>113</v>
      </c>
      <c r="F27" s="45" t="s">
        <v>114</v>
      </c>
      <c r="G27" s="10">
        <v>4010</v>
      </c>
      <c r="H27" s="17">
        <v>575123</v>
      </c>
      <c r="I27" s="58" t="s">
        <v>115</v>
      </c>
      <c r="J27" s="10" t="s">
        <v>85</v>
      </c>
    </row>
    <row r="28" spans="1:10" x14ac:dyDescent="0.2">
      <c r="A28" s="45">
        <v>27</v>
      </c>
      <c r="B28" s="10">
        <v>2463</v>
      </c>
      <c r="C28" s="10">
        <v>784</v>
      </c>
      <c r="D28" s="45" t="s">
        <v>116</v>
      </c>
      <c r="E28" s="45" t="s">
        <v>117</v>
      </c>
      <c r="F28" s="45" t="s">
        <v>118</v>
      </c>
      <c r="G28" s="10">
        <v>4010</v>
      </c>
      <c r="H28" s="17">
        <v>447227</v>
      </c>
      <c r="I28" s="58" t="s">
        <v>119</v>
      </c>
      <c r="J28" s="10" t="s">
        <v>14</v>
      </c>
    </row>
    <row r="29" spans="1:10" x14ac:dyDescent="0.2">
      <c r="A29" s="45">
        <v>28</v>
      </c>
      <c r="B29" s="10">
        <v>5423</v>
      </c>
      <c r="C29" s="10">
        <v>1259</v>
      </c>
      <c r="D29" s="45" t="s">
        <v>120</v>
      </c>
      <c r="E29" s="45" t="s">
        <v>121</v>
      </c>
      <c r="F29" s="45" t="s">
        <v>122</v>
      </c>
      <c r="G29" s="10">
        <v>4010</v>
      </c>
      <c r="H29" s="17">
        <v>855466</v>
      </c>
      <c r="I29" s="58" t="s">
        <v>123</v>
      </c>
      <c r="J29" s="10" t="s">
        <v>85</v>
      </c>
    </row>
    <row r="30" spans="1:10" x14ac:dyDescent="0.2">
      <c r="A30" s="45">
        <v>29</v>
      </c>
      <c r="B30" s="10">
        <v>4104</v>
      </c>
      <c r="C30" s="10">
        <v>1699</v>
      </c>
      <c r="D30" s="45" t="s">
        <v>124</v>
      </c>
      <c r="E30" s="45" t="s">
        <v>38</v>
      </c>
      <c r="F30" s="45" t="s">
        <v>125</v>
      </c>
      <c r="G30" s="10">
        <v>4010</v>
      </c>
      <c r="H30" s="17">
        <v>409626</v>
      </c>
      <c r="I30" s="58" t="s">
        <v>126</v>
      </c>
      <c r="J30" s="10" t="s">
        <v>32</v>
      </c>
    </row>
    <row r="31" spans="1:10" x14ac:dyDescent="0.2">
      <c r="A31" s="45">
        <v>30</v>
      </c>
      <c r="B31" s="10">
        <v>8</v>
      </c>
      <c r="C31" s="10">
        <v>1699</v>
      </c>
      <c r="D31" s="45" t="s">
        <v>60</v>
      </c>
      <c r="E31" s="45" t="s">
        <v>127</v>
      </c>
      <c r="F31" s="45" t="s">
        <v>128</v>
      </c>
      <c r="G31" s="10">
        <v>4010</v>
      </c>
      <c r="H31" s="17">
        <v>1000000</v>
      </c>
      <c r="I31" s="58" t="s">
        <v>129</v>
      </c>
      <c r="J31" s="10" t="s">
        <v>76</v>
      </c>
    </row>
    <row r="32" spans="1:10" x14ac:dyDescent="0.2">
      <c r="A32" s="45">
        <v>31</v>
      </c>
      <c r="B32" s="10">
        <v>7252</v>
      </c>
      <c r="C32" s="10">
        <v>707</v>
      </c>
      <c r="D32" s="45" t="s">
        <v>130</v>
      </c>
      <c r="E32" s="45" t="s">
        <v>131</v>
      </c>
      <c r="F32" s="45" t="s">
        <v>132</v>
      </c>
      <c r="G32" s="10">
        <v>4010</v>
      </c>
      <c r="H32" s="17">
        <v>249000</v>
      </c>
      <c r="I32" s="58" t="s">
        <v>133</v>
      </c>
      <c r="J32" s="10" t="s">
        <v>76</v>
      </c>
    </row>
    <row r="33" spans="1:10" x14ac:dyDescent="0.2">
      <c r="A33" s="45">
        <v>32</v>
      </c>
      <c r="B33" s="10">
        <v>4319</v>
      </c>
      <c r="C33" s="10">
        <v>1147</v>
      </c>
      <c r="D33" s="45" t="s">
        <v>134</v>
      </c>
      <c r="E33" s="45" t="s">
        <v>135</v>
      </c>
      <c r="F33" s="45" t="s">
        <v>136</v>
      </c>
      <c r="G33" s="10">
        <v>4010</v>
      </c>
      <c r="H33" s="17">
        <v>466750</v>
      </c>
      <c r="I33" s="58" t="s">
        <v>137</v>
      </c>
      <c r="J33" s="10" t="s">
        <v>85</v>
      </c>
    </row>
    <row r="34" spans="1:10" x14ac:dyDescent="0.2">
      <c r="A34" s="45">
        <v>33</v>
      </c>
      <c r="B34" s="10">
        <v>2300</v>
      </c>
      <c r="C34" s="10">
        <v>784</v>
      </c>
      <c r="D34" s="45" t="s">
        <v>138</v>
      </c>
      <c r="E34" s="45" t="s">
        <v>139</v>
      </c>
      <c r="F34" s="45" t="s">
        <v>140</v>
      </c>
      <c r="G34" s="10">
        <v>4010</v>
      </c>
      <c r="H34" s="17">
        <v>398750</v>
      </c>
      <c r="I34" s="58" t="s">
        <v>141</v>
      </c>
      <c r="J34" s="10" t="s">
        <v>32</v>
      </c>
    </row>
    <row r="35" spans="1:10" x14ac:dyDescent="0.2">
      <c r="A35" s="45">
        <v>34</v>
      </c>
      <c r="B35" s="10">
        <v>5094</v>
      </c>
      <c r="C35" s="10">
        <v>784</v>
      </c>
      <c r="D35" s="45" t="s">
        <v>142</v>
      </c>
      <c r="E35" s="45" t="s">
        <v>143</v>
      </c>
      <c r="F35" s="45" t="s">
        <v>144</v>
      </c>
      <c r="G35" s="10">
        <v>4010</v>
      </c>
      <c r="H35" s="17">
        <v>698243</v>
      </c>
      <c r="I35" s="58" t="s">
        <v>145</v>
      </c>
      <c r="J35" s="10" t="s">
        <v>32</v>
      </c>
    </row>
    <row r="36" spans="1:10" x14ac:dyDescent="0.2">
      <c r="A36" s="45">
        <v>35</v>
      </c>
      <c r="B36" s="10">
        <v>3341</v>
      </c>
      <c r="C36" s="10">
        <v>1231</v>
      </c>
      <c r="D36" s="45" t="s">
        <v>146</v>
      </c>
      <c r="E36" s="45" t="s">
        <v>147</v>
      </c>
      <c r="F36" s="45" t="s">
        <v>148</v>
      </c>
      <c r="G36" s="10">
        <v>4010</v>
      </c>
      <c r="H36" s="17">
        <v>160894</v>
      </c>
      <c r="I36" s="58" t="s">
        <v>149</v>
      </c>
      <c r="J36" s="10" t="s">
        <v>32</v>
      </c>
    </row>
    <row r="37" spans="1:10" x14ac:dyDescent="0.2">
      <c r="A37" s="45">
        <v>36</v>
      </c>
      <c r="B37" s="10">
        <v>15290</v>
      </c>
      <c r="C37" s="10">
        <v>196</v>
      </c>
      <c r="D37" s="45" t="s">
        <v>150</v>
      </c>
      <c r="E37" s="45" t="s">
        <v>68</v>
      </c>
      <c r="F37" s="45" t="s">
        <v>151</v>
      </c>
      <c r="G37" s="10">
        <v>4010</v>
      </c>
      <c r="H37" s="17">
        <v>405691</v>
      </c>
      <c r="I37" s="58" t="s">
        <v>152</v>
      </c>
      <c r="J37" s="10" t="s">
        <v>85</v>
      </c>
    </row>
    <row r="38" spans="1:10" x14ac:dyDescent="0.2">
      <c r="A38" s="45">
        <v>37</v>
      </c>
      <c r="B38" s="10">
        <v>865</v>
      </c>
      <c r="C38" s="10">
        <v>1699</v>
      </c>
      <c r="D38" s="45" t="s">
        <v>101</v>
      </c>
      <c r="E38" s="45" t="s">
        <v>153</v>
      </c>
      <c r="F38" s="45" t="s">
        <v>154</v>
      </c>
      <c r="G38" s="10">
        <v>4010</v>
      </c>
      <c r="H38" s="17">
        <v>535555</v>
      </c>
      <c r="I38" s="58" t="s">
        <v>155</v>
      </c>
      <c r="J38" s="10" t="s">
        <v>85</v>
      </c>
    </row>
    <row r="39" spans="1:10" x14ac:dyDescent="0.2">
      <c r="A39" s="45">
        <v>38</v>
      </c>
      <c r="B39" s="10">
        <v>7351</v>
      </c>
      <c r="C39" s="10">
        <v>784</v>
      </c>
      <c r="D39" s="45" t="s">
        <v>156</v>
      </c>
      <c r="E39" s="45" t="s">
        <v>157</v>
      </c>
      <c r="F39" s="45" t="s">
        <v>158</v>
      </c>
      <c r="G39" s="10">
        <v>4010</v>
      </c>
      <c r="H39" s="17">
        <v>439000</v>
      </c>
      <c r="I39" s="58" t="s">
        <v>159</v>
      </c>
      <c r="J39" s="10" t="s">
        <v>76</v>
      </c>
    </row>
    <row r="40" spans="1:10" x14ac:dyDescent="0.2">
      <c r="A40" s="45">
        <v>39</v>
      </c>
      <c r="B40" s="10">
        <v>10712</v>
      </c>
      <c r="C40" s="10">
        <v>1147</v>
      </c>
      <c r="D40" s="45" t="s">
        <v>160</v>
      </c>
      <c r="E40" s="45" t="s">
        <v>161</v>
      </c>
      <c r="F40" s="45" t="s">
        <v>162</v>
      </c>
      <c r="G40" s="10">
        <v>4010</v>
      </c>
      <c r="H40" s="17">
        <v>179000</v>
      </c>
      <c r="I40" s="58" t="s">
        <v>163</v>
      </c>
      <c r="J40" s="10" t="s">
        <v>164</v>
      </c>
    </row>
    <row r="41" spans="1:10" x14ac:dyDescent="0.2">
      <c r="A41" s="45">
        <v>40</v>
      </c>
      <c r="B41" s="10">
        <v>4861</v>
      </c>
      <c r="C41" s="10">
        <v>1699</v>
      </c>
      <c r="D41" s="45" t="s">
        <v>165</v>
      </c>
      <c r="E41" s="45" t="s">
        <v>166</v>
      </c>
      <c r="F41" s="45" t="s">
        <v>167</v>
      </c>
      <c r="G41" s="10">
        <v>4010</v>
      </c>
      <c r="H41" s="17">
        <v>1000000</v>
      </c>
      <c r="I41" s="58" t="s">
        <v>168</v>
      </c>
      <c r="J41" s="10" t="s">
        <v>23</v>
      </c>
    </row>
    <row r="42" spans="1:10" x14ac:dyDescent="0.2">
      <c r="A42" s="45">
        <v>41</v>
      </c>
      <c r="B42" s="10">
        <v>15523</v>
      </c>
      <c r="C42" s="10">
        <v>1015</v>
      </c>
      <c r="D42" s="45" t="s">
        <v>169</v>
      </c>
      <c r="E42" s="45" t="s">
        <v>170</v>
      </c>
      <c r="F42" s="45" t="s">
        <v>171</v>
      </c>
      <c r="G42" s="10">
        <v>4010</v>
      </c>
      <c r="H42" s="17">
        <v>483127</v>
      </c>
      <c r="I42" s="58">
        <v>267446</v>
      </c>
      <c r="J42" s="10" t="s">
        <v>85</v>
      </c>
    </row>
    <row r="43" spans="1:10" x14ac:dyDescent="0.2">
      <c r="A43" s="45">
        <v>42</v>
      </c>
      <c r="B43" s="10">
        <v>2008</v>
      </c>
      <c r="C43" s="10">
        <v>1147</v>
      </c>
      <c r="D43" s="45" t="s">
        <v>172</v>
      </c>
      <c r="E43" s="45" t="s">
        <v>173</v>
      </c>
      <c r="F43" s="45" t="s">
        <v>174</v>
      </c>
      <c r="G43" s="10">
        <v>4010</v>
      </c>
      <c r="H43" s="17">
        <v>291375</v>
      </c>
      <c r="I43" s="58" t="s">
        <v>175</v>
      </c>
      <c r="J43" s="10" t="s">
        <v>23</v>
      </c>
    </row>
    <row r="44" spans="1:10" x14ac:dyDescent="0.2">
      <c r="A44" s="45">
        <v>43</v>
      </c>
      <c r="B44" s="10">
        <v>55</v>
      </c>
      <c r="C44" s="10">
        <v>1699</v>
      </c>
      <c r="D44" s="45" t="s">
        <v>176</v>
      </c>
      <c r="E44" s="45" t="s">
        <v>177</v>
      </c>
      <c r="F44" s="45" t="s">
        <v>178</v>
      </c>
      <c r="G44" s="10">
        <v>4010</v>
      </c>
      <c r="H44" s="17">
        <v>229623</v>
      </c>
      <c r="I44" s="58">
        <v>1900378803</v>
      </c>
      <c r="J44" s="10" t="s">
        <v>85</v>
      </c>
    </row>
    <row r="45" spans="1:10" x14ac:dyDescent="0.2">
      <c r="A45" s="45">
        <v>44</v>
      </c>
      <c r="B45" s="10">
        <v>14054</v>
      </c>
      <c r="C45" s="10">
        <v>1231</v>
      </c>
      <c r="D45" s="45" t="s">
        <v>179</v>
      </c>
      <c r="E45" s="45" t="s">
        <v>180</v>
      </c>
      <c r="F45" s="45" t="s">
        <v>181</v>
      </c>
      <c r="G45" s="10">
        <v>4010</v>
      </c>
      <c r="H45" s="17">
        <v>100000</v>
      </c>
      <c r="I45" s="58" t="s">
        <v>182</v>
      </c>
      <c r="J45" s="10" t="s">
        <v>85</v>
      </c>
    </row>
    <row r="46" spans="1:10" x14ac:dyDescent="0.2">
      <c r="A46" s="45">
        <v>45</v>
      </c>
      <c r="B46" s="10">
        <v>4035</v>
      </c>
      <c r="C46" s="10" t="s">
        <v>183</v>
      </c>
      <c r="D46" s="45" t="s">
        <v>184</v>
      </c>
      <c r="E46" s="45" t="s">
        <v>185</v>
      </c>
      <c r="F46" s="45" t="s">
        <v>186</v>
      </c>
      <c r="G46" s="10">
        <v>4010</v>
      </c>
      <c r="H46" s="17">
        <v>292281</v>
      </c>
      <c r="I46" s="58" t="s">
        <v>187</v>
      </c>
      <c r="J46" s="10" t="s">
        <v>85</v>
      </c>
    </row>
    <row r="47" spans="1:10" x14ac:dyDescent="0.2">
      <c r="A47" s="45">
        <v>46</v>
      </c>
      <c r="B47" s="10">
        <v>1144</v>
      </c>
      <c r="C47" s="10">
        <v>707</v>
      </c>
      <c r="D47" s="45" t="s">
        <v>188</v>
      </c>
      <c r="E47" s="45" t="s">
        <v>189</v>
      </c>
      <c r="F47" s="45" t="s">
        <v>190</v>
      </c>
      <c r="G47" s="10">
        <v>4010</v>
      </c>
      <c r="H47" s="17">
        <v>539593</v>
      </c>
      <c r="I47" s="58" t="s">
        <v>191</v>
      </c>
      <c r="J47" s="10" t="s">
        <v>85</v>
      </c>
    </row>
    <row r="48" spans="1:10" x14ac:dyDescent="0.2">
      <c r="A48" s="45">
        <v>47</v>
      </c>
      <c r="B48" s="10">
        <v>7059</v>
      </c>
      <c r="C48" s="10">
        <v>1699</v>
      </c>
      <c r="D48" s="45" t="s">
        <v>192</v>
      </c>
      <c r="E48" s="45" t="s">
        <v>193</v>
      </c>
      <c r="F48" s="45" t="s">
        <v>194</v>
      </c>
      <c r="G48" s="10">
        <v>4010</v>
      </c>
      <c r="H48" s="17">
        <v>198250</v>
      </c>
      <c r="I48" s="58" t="s">
        <v>195</v>
      </c>
      <c r="J48" s="10" t="s">
        <v>85</v>
      </c>
    </row>
    <row r="49" spans="1:10" x14ac:dyDescent="0.2">
      <c r="A49" s="45">
        <v>48</v>
      </c>
      <c r="B49" s="10">
        <v>14642</v>
      </c>
      <c r="C49" s="10">
        <v>784</v>
      </c>
      <c r="D49" s="45" t="s">
        <v>196</v>
      </c>
      <c r="E49" s="45" t="s">
        <v>197</v>
      </c>
      <c r="F49" s="45" t="s">
        <v>194</v>
      </c>
      <c r="G49" s="10">
        <v>4010</v>
      </c>
      <c r="H49" s="17">
        <v>569258</v>
      </c>
      <c r="I49" s="58" t="s">
        <v>198</v>
      </c>
      <c r="J49" s="10" t="s">
        <v>85</v>
      </c>
    </row>
    <row r="50" spans="1:10" x14ac:dyDescent="0.2">
      <c r="A50" s="45">
        <v>49</v>
      </c>
      <c r="B50" s="10">
        <v>2519</v>
      </c>
      <c r="C50" s="10">
        <v>1699</v>
      </c>
      <c r="D50" s="45" t="s">
        <v>199</v>
      </c>
      <c r="E50" s="45" t="s">
        <v>200</v>
      </c>
      <c r="F50" s="45" t="s">
        <v>201</v>
      </c>
      <c r="G50" s="10">
        <v>4010</v>
      </c>
      <c r="H50" s="17">
        <v>132500</v>
      </c>
      <c r="I50" s="58" t="s">
        <v>202</v>
      </c>
      <c r="J50" s="10" t="s">
        <v>32</v>
      </c>
    </row>
    <row r="51" spans="1:10" x14ac:dyDescent="0.2">
      <c r="A51" s="45">
        <v>50</v>
      </c>
      <c r="B51" s="10">
        <v>15807</v>
      </c>
      <c r="C51" s="10">
        <v>382</v>
      </c>
      <c r="D51" s="45" t="s">
        <v>203</v>
      </c>
      <c r="E51" s="45" t="s">
        <v>204</v>
      </c>
      <c r="F51" s="45" t="s">
        <v>205</v>
      </c>
      <c r="G51" s="10">
        <v>4010</v>
      </c>
      <c r="H51" s="17">
        <v>100000</v>
      </c>
      <c r="I51" s="58" t="s">
        <v>206</v>
      </c>
      <c r="J51" s="10" t="s">
        <v>23</v>
      </c>
    </row>
    <row r="52" spans="1:10" x14ac:dyDescent="0.2">
      <c r="A52" s="45">
        <v>51</v>
      </c>
      <c r="B52" s="10">
        <v>1682</v>
      </c>
      <c r="C52" s="10">
        <v>1015</v>
      </c>
      <c r="D52" s="45" t="s">
        <v>207</v>
      </c>
      <c r="E52" s="45" t="s">
        <v>208</v>
      </c>
      <c r="F52" s="45" t="s">
        <v>209</v>
      </c>
      <c r="G52" s="10">
        <v>4010</v>
      </c>
      <c r="H52" s="17">
        <v>260875</v>
      </c>
      <c r="I52" s="58" t="s">
        <v>210</v>
      </c>
      <c r="J52" s="10" t="s">
        <v>23</v>
      </c>
    </row>
    <row r="53" spans="1:10" x14ac:dyDescent="0.2">
      <c r="A53" s="45">
        <v>52</v>
      </c>
      <c r="B53" s="10">
        <v>5168</v>
      </c>
      <c r="C53" s="10">
        <v>1069</v>
      </c>
      <c r="D53" s="45" t="s">
        <v>211</v>
      </c>
      <c r="E53" s="45" t="s">
        <v>212</v>
      </c>
      <c r="F53" s="45" t="s">
        <v>213</v>
      </c>
      <c r="G53" s="10">
        <v>4010</v>
      </c>
      <c r="H53" s="17">
        <v>223893</v>
      </c>
      <c r="I53" s="58" t="s">
        <v>214</v>
      </c>
      <c r="J53" s="10" t="s">
        <v>23</v>
      </c>
    </row>
    <row r="54" spans="1:10" x14ac:dyDescent="0.2">
      <c r="A54" s="45">
        <v>53</v>
      </c>
      <c r="B54" s="10">
        <v>3600</v>
      </c>
      <c r="C54" s="10">
        <v>382</v>
      </c>
      <c r="D54" s="45" t="s">
        <v>215</v>
      </c>
      <c r="E54" s="45" t="s">
        <v>216</v>
      </c>
      <c r="F54" s="45" t="s">
        <v>217</v>
      </c>
      <c r="G54" s="10">
        <v>4010</v>
      </c>
      <c r="H54" s="17">
        <v>1000000</v>
      </c>
      <c r="I54" s="58" t="s">
        <v>218</v>
      </c>
      <c r="J54" s="10" t="s">
        <v>32</v>
      </c>
    </row>
    <row r="55" spans="1:10" x14ac:dyDescent="0.2">
      <c r="A55" s="45">
        <v>54</v>
      </c>
      <c r="B55" s="10">
        <v>6762</v>
      </c>
      <c r="C55" s="10">
        <v>784</v>
      </c>
      <c r="D55" s="45" t="s">
        <v>219</v>
      </c>
      <c r="E55" s="45" t="s">
        <v>220</v>
      </c>
      <c r="F55" s="45" t="s">
        <v>221</v>
      </c>
      <c r="G55" s="10">
        <v>4010</v>
      </c>
      <c r="H55" s="17">
        <v>149250</v>
      </c>
      <c r="I55" s="58" t="s">
        <v>222</v>
      </c>
      <c r="J55" s="10" t="s">
        <v>85</v>
      </c>
    </row>
    <row r="56" spans="1:10" x14ac:dyDescent="0.2">
      <c r="A56" s="45">
        <v>55</v>
      </c>
      <c r="B56" s="10">
        <v>8339</v>
      </c>
      <c r="C56" s="10">
        <v>363</v>
      </c>
      <c r="D56" s="45" t="s">
        <v>223</v>
      </c>
      <c r="E56" s="45" t="s">
        <v>196</v>
      </c>
      <c r="F56" s="45" t="s">
        <v>224</v>
      </c>
      <c r="G56" s="10">
        <v>4010</v>
      </c>
      <c r="H56" s="17">
        <v>180187</v>
      </c>
      <c r="I56" s="58" t="s">
        <v>225</v>
      </c>
      <c r="J56" s="10" t="s">
        <v>85</v>
      </c>
    </row>
    <row r="57" spans="1:10" x14ac:dyDescent="0.2">
      <c r="A57" s="45">
        <v>56</v>
      </c>
      <c r="B57" s="10">
        <v>14321</v>
      </c>
      <c r="C57" s="10">
        <v>691</v>
      </c>
      <c r="D57" s="45" t="s">
        <v>226</v>
      </c>
      <c r="E57" s="45" t="s">
        <v>227</v>
      </c>
      <c r="F57" s="45" t="s">
        <v>228</v>
      </c>
      <c r="G57" s="10">
        <v>4010</v>
      </c>
      <c r="H57" s="17">
        <v>106750</v>
      </c>
      <c r="I57" s="58">
        <v>964656</v>
      </c>
      <c r="J57" s="10" t="s">
        <v>76</v>
      </c>
    </row>
    <row r="58" spans="1:10" x14ac:dyDescent="0.2">
      <c r="A58" s="45">
        <v>57</v>
      </c>
      <c r="B58" s="10">
        <v>14330</v>
      </c>
      <c r="C58" s="10">
        <v>363</v>
      </c>
      <c r="D58" s="45" t="s">
        <v>173</v>
      </c>
      <c r="E58" s="45" t="s">
        <v>203</v>
      </c>
      <c r="F58" s="45" t="s">
        <v>229</v>
      </c>
      <c r="G58" s="10">
        <v>4010</v>
      </c>
      <c r="H58" s="17">
        <v>982608</v>
      </c>
      <c r="I58" s="58" t="s">
        <v>230</v>
      </c>
      <c r="J58" s="10" t="s">
        <v>23</v>
      </c>
    </row>
    <row r="59" spans="1:10" x14ac:dyDescent="0.2">
      <c r="A59" s="45">
        <v>58</v>
      </c>
      <c r="B59" s="10">
        <v>1122</v>
      </c>
      <c r="C59" s="10">
        <v>707</v>
      </c>
      <c r="D59" s="45" t="s">
        <v>231</v>
      </c>
      <c r="E59" s="45" t="s">
        <v>232</v>
      </c>
      <c r="F59" s="45" t="s">
        <v>233</v>
      </c>
      <c r="G59" s="10">
        <v>4010</v>
      </c>
      <c r="H59" s="17">
        <v>238250</v>
      </c>
      <c r="I59" s="58" t="s">
        <v>234</v>
      </c>
      <c r="J59" s="10" t="s">
        <v>23</v>
      </c>
    </row>
    <row r="60" spans="1:10" x14ac:dyDescent="0.2">
      <c r="A60" s="45">
        <v>59</v>
      </c>
      <c r="B60" s="10">
        <v>9497</v>
      </c>
      <c r="C60" s="10">
        <v>714</v>
      </c>
      <c r="D60" s="45" t="s">
        <v>232</v>
      </c>
      <c r="E60" s="45" t="s">
        <v>235</v>
      </c>
      <c r="F60" s="45" t="s">
        <v>236</v>
      </c>
      <c r="G60" s="10">
        <v>4010</v>
      </c>
      <c r="H60" s="17">
        <v>625586</v>
      </c>
      <c r="I60" s="58" t="s">
        <v>237</v>
      </c>
      <c r="J60" s="10" t="s">
        <v>23</v>
      </c>
    </row>
    <row r="61" spans="1:10" x14ac:dyDescent="0.2">
      <c r="A61" s="45">
        <v>60</v>
      </c>
      <c r="B61" s="10">
        <v>6856</v>
      </c>
      <c r="C61" s="10">
        <v>1699</v>
      </c>
      <c r="D61" s="45" t="s">
        <v>238</v>
      </c>
      <c r="E61" s="45" t="s">
        <v>239</v>
      </c>
      <c r="F61" s="45" t="s">
        <v>240</v>
      </c>
      <c r="G61" s="10">
        <v>4010</v>
      </c>
      <c r="H61" s="17">
        <v>410726</v>
      </c>
      <c r="I61" s="58" t="s">
        <v>241</v>
      </c>
      <c r="J61" s="10" t="s">
        <v>32</v>
      </c>
    </row>
    <row r="62" spans="1:10" x14ac:dyDescent="0.2">
      <c r="A62" s="45">
        <v>61</v>
      </c>
      <c r="B62" s="10">
        <v>15341</v>
      </c>
      <c r="C62" s="10">
        <v>1015</v>
      </c>
      <c r="D62" s="45" t="s">
        <v>242</v>
      </c>
      <c r="E62" s="45" t="s">
        <v>243</v>
      </c>
      <c r="F62" s="45" t="s">
        <v>244</v>
      </c>
      <c r="G62" s="10">
        <v>4010</v>
      </c>
      <c r="H62" s="17">
        <v>116544</v>
      </c>
      <c r="I62" s="58" t="s">
        <v>245</v>
      </c>
      <c r="J62" s="10" t="s">
        <v>85</v>
      </c>
    </row>
    <row r="63" spans="1:10" x14ac:dyDescent="0.2">
      <c r="A63" s="45">
        <v>62</v>
      </c>
      <c r="B63" s="10">
        <v>15518</v>
      </c>
      <c r="C63" s="10">
        <v>497</v>
      </c>
      <c r="D63" s="45" t="s">
        <v>246</v>
      </c>
      <c r="E63" s="45" t="s">
        <v>247</v>
      </c>
      <c r="F63" s="45" t="s">
        <v>248</v>
      </c>
      <c r="G63" s="10">
        <v>4010</v>
      </c>
      <c r="H63" s="17">
        <v>533538</v>
      </c>
      <c r="I63" s="58" t="s">
        <v>249</v>
      </c>
      <c r="J63" s="10" t="s">
        <v>85</v>
      </c>
    </row>
    <row r="64" spans="1:10" x14ac:dyDescent="0.2">
      <c r="A64" s="45">
        <v>63</v>
      </c>
      <c r="B64" s="10">
        <v>12220</v>
      </c>
      <c r="C64" s="10">
        <v>1069</v>
      </c>
      <c r="D64" s="45" t="s">
        <v>250</v>
      </c>
      <c r="E64" s="45" t="s">
        <v>251</v>
      </c>
      <c r="F64" s="45" t="s">
        <v>238</v>
      </c>
      <c r="G64" s="10">
        <v>4010</v>
      </c>
      <c r="H64" s="17">
        <v>143096</v>
      </c>
      <c r="I64" s="58" t="s">
        <v>252</v>
      </c>
      <c r="J64" s="10" t="s">
        <v>85</v>
      </c>
    </row>
    <row r="65" spans="1:10" x14ac:dyDescent="0.2">
      <c r="A65" s="45">
        <v>64</v>
      </c>
      <c r="B65" s="10">
        <v>1934</v>
      </c>
      <c r="C65" s="10">
        <v>707</v>
      </c>
      <c r="D65" s="45" t="s">
        <v>192</v>
      </c>
      <c r="E65" s="45" t="s">
        <v>253</v>
      </c>
      <c r="F65" s="45" t="s">
        <v>254</v>
      </c>
      <c r="G65" s="10">
        <v>4010</v>
      </c>
      <c r="H65" s="17">
        <v>330198</v>
      </c>
      <c r="I65" s="58" t="s">
        <v>255</v>
      </c>
      <c r="J65" s="10" t="s">
        <v>256</v>
      </c>
    </row>
    <row r="66" spans="1:10" x14ac:dyDescent="0.2">
      <c r="A66" s="45">
        <v>65</v>
      </c>
      <c r="B66" s="10">
        <v>5021</v>
      </c>
      <c r="C66" s="10">
        <v>707</v>
      </c>
      <c r="D66" s="45" t="s">
        <v>257</v>
      </c>
      <c r="E66" s="45" t="s">
        <v>258</v>
      </c>
      <c r="F66" s="45" t="s">
        <v>259</v>
      </c>
      <c r="G66" s="10">
        <v>4010</v>
      </c>
      <c r="H66" s="17">
        <v>168536</v>
      </c>
      <c r="I66" s="58" t="s">
        <v>260</v>
      </c>
      <c r="J66" s="10" t="s">
        <v>41</v>
      </c>
    </row>
    <row r="67" spans="1:10" x14ac:dyDescent="0.2">
      <c r="A67" s="45">
        <v>66</v>
      </c>
      <c r="B67" s="10">
        <v>7663</v>
      </c>
      <c r="C67" s="10">
        <v>784</v>
      </c>
      <c r="D67" s="45" t="s">
        <v>204</v>
      </c>
      <c r="E67" s="45" t="s">
        <v>261</v>
      </c>
      <c r="F67" s="45" t="s">
        <v>110</v>
      </c>
      <c r="G67" s="10">
        <v>4010</v>
      </c>
      <c r="H67" s="17">
        <v>706500</v>
      </c>
      <c r="I67" s="58" t="s">
        <v>262</v>
      </c>
      <c r="J67" s="10" t="s">
        <v>32</v>
      </c>
    </row>
    <row r="68" spans="1:10" x14ac:dyDescent="0.2">
      <c r="A68" s="45">
        <v>67</v>
      </c>
      <c r="B68" s="10">
        <v>2182</v>
      </c>
      <c r="C68" s="10">
        <v>707</v>
      </c>
      <c r="D68" s="45" t="s">
        <v>263</v>
      </c>
      <c r="E68" s="45" t="s">
        <v>264</v>
      </c>
      <c r="F68" s="45" t="s">
        <v>265</v>
      </c>
      <c r="G68" s="10">
        <v>4010</v>
      </c>
      <c r="H68" s="17">
        <v>1000000</v>
      </c>
      <c r="I68" s="58">
        <v>408265149</v>
      </c>
      <c r="J68" s="10" t="s">
        <v>32</v>
      </c>
    </row>
    <row r="69" spans="1:10" x14ac:dyDescent="0.2">
      <c r="A69" s="45">
        <v>68</v>
      </c>
      <c r="B69" s="10">
        <v>10180</v>
      </c>
      <c r="C69" s="10">
        <v>1069</v>
      </c>
      <c r="D69" s="45" t="s">
        <v>266</v>
      </c>
      <c r="E69" s="45" t="s">
        <v>91</v>
      </c>
      <c r="F69" s="45" t="s">
        <v>267</v>
      </c>
      <c r="G69" s="10">
        <v>4011</v>
      </c>
      <c r="H69" s="17">
        <v>341524</v>
      </c>
      <c r="I69" s="58" t="s">
        <v>268</v>
      </c>
      <c r="J69" s="10" t="s">
        <v>85</v>
      </c>
    </row>
    <row r="70" spans="1:10" x14ac:dyDescent="0.2">
      <c r="A70" s="45">
        <v>69</v>
      </c>
      <c r="B70" s="7">
        <v>8771</v>
      </c>
      <c r="C70" s="7">
        <v>1699</v>
      </c>
      <c r="D70" s="8" t="s">
        <v>269</v>
      </c>
      <c r="E70" s="9" t="s">
        <v>270</v>
      </c>
      <c r="F70" s="8" t="s">
        <v>271</v>
      </c>
      <c r="G70" s="10">
        <v>4009</v>
      </c>
      <c r="H70" s="11">
        <v>989702</v>
      </c>
      <c r="I70" s="57" t="s">
        <v>272</v>
      </c>
      <c r="J70" s="13" t="s">
        <v>85</v>
      </c>
    </row>
    <row r="71" spans="1:10" x14ac:dyDescent="0.2">
      <c r="A71" s="45">
        <v>70</v>
      </c>
      <c r="B71" s="14">
        <v>12073</v>
      </c>
      <c r="C71" s="15">
        <v>784</v>
      </c>
      <c r="D71" s="16" t="s">
        <v>43</v>
      </c>
      <c r="E71" s="16" t="s">
        <v>273</v>
      </c>
      <c r="F71" s="16" t="s">
        <v>274</v>
      </c>
      <c r="G71" s="10">
        <v>4009</v>
      </c>
      <c r="H71" s="17">
        <v>428750</v>
      </c>
      <c r="I71" s="58" t="s">
        <v>275</v>
      </c>
      <c r="J71" s="10" t="s">
        <v>85</v>
      </c>
    </row>
    <row r="72" spans="1:10" x14ac:dyDescent="0.2">
      <c r="A72" s="45">
        <v>71</v>
      </c>
      <c r="B72" s="14">
        <v>4363</v>
      </c>
      <c r="C72" s="15">
        <v>784</v>
      </c>
      <c r="D72" s="16" t="s">
        <v>68</v>
      </c>
      <c r="E72" s="16" t="s">
        <v>276</v>
      </c>
      <c r="F72" s="16" t="s">
        <v>277</v>
      </c>
      <c r="G72" s="10">
        <v>4009</v>
      </c>
      <c r="H72" s="19">
        <v>340250</v>
      </c>
      <c r="I72" s="58" t="s">
        <v>278</v>
      </c>
      <c r="J72" s="10" t="s">
        <v>279</v>
      </c>
    </row>
    <row r="73" spans="1:10" x14ac:dyDescent="0.2">
      <c r="A73" s="45">
        <v>72</v>
      </c>
      <c r="B73" s="14">
        <v>509</v>
      </c>
      <c r="C73" s="15">
        <v>1147</v>
      </c>
      <c r="D73" s="16" t="s">
        <v>37</v>
      </c>
      <c r="E73" s="16" t="s">
        <v>280</v>
      </c>
      <c r="F73" s="16" t="s">
        <v>281</v>
      </c>
      <c r="G73" s="10">
        <v>4009</v>
      </c>
      <c r="H73" s="20">
        <v>579937</v>
      </c>
      <c r="I73" s="59" t="s">
        <v>282</v>
      </c>
      <c r="J73" s="22" t="s">
        <v>23</v>
      </c>
    </row>
    <row r="74" spans="1:10" x14ac:dyDescent="0.2">
      <c r="A74" s="45">
        <v>73</v>
      </c>
      <c r="B74" s="14">
        <v>3412</v>
      </c>
      <c r="C74" s="15">
        <v>268</v>
      </c>
      <c r="D74" s="16" t="s">
        <v>283</v>
      </c>
      <c r="E74" s="16" t="s">
        <v>134</v>
      </c>
      <c r="F74" s="16" t="s">
        <v>284</v>
      </c>
      <c r="G74" s="10">
        <v>4009</v>
      </c>
      <c r="H74" s="20">
        <v>1000000</v>
      </c>
      <c r="I74" s="60" t="s">
        <v>285</v>
      </c>
      <c r="J74" s="22" t="s">
        <v>85</v>
      </c>
    </row>
    <row r="75" spans="1:10" x14ac:dyDescent="0.2">
      <c r="A75" s="45">
        <v>74</v>
      </c>
      <c r="B75" s="14">
        <v>3759</v>
      </c>
      <c r="C75" s="15">
        <v>1699</v>
      </c>
      <c r="D75" s="16" t="s">
        <v>286</v>
      </c>
      <c r="E75" s="16" t="s">
        <v>287</v>
      </c>
      <c r="F75" s="16" t="s">
        <v>288</v>
      </c>
      <c r="G75" s="10">
        <v>4009</v>
      </c>
      <c r="H75" s="20">
        <v>590132</v>
      </c>
      <c r="I75" s="59" t="s">
        <v>289</v>
      </c>
      <c r="J75" s="22" t="s">
        <v>14</v>
      </c>
    </row>
    <row r="76" spans="1:10" x14ac:dyDescent="0.2">
      <c r="A76" s="45">
        <v>75</v>
      </c>
      <c r="B76" s="14">
        <v>11006</v>
      </c>
      <c r="C76" s="15">
        <v>784</v>
      </c>
      <c r="D76" s="16" t="s">
        <v>151</v>
      </c>
      <c r="E76" s="16" t="s">
        <v>290</v>
      </c>
      <c r="F76" s="16" t="s">
        <v>291</v>
      </c>
      <c r="G76" s="10">
        <v>4009</v>
      </c>
      <c r="H76" s="17">
        <v>100000</v>
      </c>
      <c r="I76" s="58" t="s">
        <v>292</v>
      </c>
      <c r="J76" s="10" t="s">
        <v>85</v>
      </c>
    </row>
    <row r="77" spans="1:10" x14ac:dyDescent="0.2">
      <c r="A77" s="45">
        <v>76</v>
      </c>
      <c r="B77" s="14">
        <v>19214</v>
      </c>
      <c r="C77" s="15">
        <v>714</v>
      </c>
      <c r="D77" s="16" t="s">
        <v>212</v>
      </c>
      <c r="E77" s="16" t="s">
        <v>139</v>
      </c>
      <c r="F77" s="16" t="s">
        <v>293</v>
      </c>
      <c r="G77" s="10">
        <v>4009</v>
      </c>
      <c r="H77" s="17">
        <v>228620</v>
      </c>
      <c r="I77" s="61" t="s">
        <v>294</v>
      </c>
      <c r="J77" s="13" t="s">
        <v>85</v>
      </c>
    </row>
    <row r="78" spans="1:10" x14ac:dyDescent="0.2">
      <c r="A78" s="45">
        <v>77</v>
      </c>
      <c r="B78" s="14">
        <v>9226</v>
      </c>
      <c r="C78" s="15">
        <v>1699</v>
      </c>
      <c r="D78" s="16" t="s">
        <v>295</v>
      </c>
      <c r="E78" s="16" t="s">
        <v>239</v>
      </c>
      <c r="F78" s="16" t="s">
        <v>296</v>
      </c>
      <c r="G78" s="10">
        <v>4009</v>
      </c>
      <c r="H78" s="17">
        <v>739050</v>
      </c>
      <c r="I78" s="58" t="s">
        <v>297</v>
      </c>
      <c r="J78" s="13" t="s">
        <v>85</v>
      </c>
    </row>
    <row r="79" spans="1:10" x14ac:dyDescent="0.2">
      <c r="A79" s="45">
        <v>78</v>
      </c>
      <c r="B79" s="7">
        <v>1967</v>
      </c>
      <c r="C79" s="7">
        <v>784</v>
      </c>
      <c r="D79" s="8" t="s">
        <v>298</v>
      </c>
      <c r="E79" s="9" t="s">
        <v>134</v>
      </c>
      <c r="F79" s="8" t="s">
        <v>299</v>
      </c>
      <c r="G79" s="10">
        <v>4009</v>
      </c>
      <c r="H79" s="11">
        <v>709750</v>
      </c>
      <c r="I79" s="62" t="s">
        <v>300</v>
      </c>
      <c r="J79" s="25" t="s">
        <v>85</v>
      </c>
    </row>
    <row r="80" spans="1:10" x14ac:dyDescent="0.2">
      <c r="A80" s="45">
        <v>79</v>
      </c>
      <c r="B80" s="14">
        <v>16039</v>
      </c>
      <c r="C80" s="15">
        <v>457</v>
      </c>
      <c r="D80" s="16" t="s">
        <v>301</v>
      </c>
      <c r="E80" s="16" t="s">
        <v>302</v>
      </c>
      <c r="F80" s="16" t="s">
        <v>303</v>
      </c>
      <c r="G80" s="10">
        <v>4009</v>
      </c>
      <c r="H80" s="17">
        <v>279250</v>
      </c>
      <c r="I80" s="57" t="s">
        <v>304</v>
      </c>
      <c r="J80" s="13" t="s">
        <v>85</v>
      </c>
    </row>
    <row r="81" spans="1:10" x14ac:dyDescent="0.2">
      <c r="A81" s="45">
        <v>80</v>
      </c>
      <c r="B81" s="13">
        <v>1104</v>
      </c>
      <c r="C81" s="13">
        <v>707</v>
      </c>
      <c r="D81" s="9" t="s">
        <v>305</v>
      </c>
      <c r="E81" s="9" t="s">
        <v>47</v>
      </c>
      <c r="F81" s="9" t="s">
        <v>306</v>
      </c>
      <c r="G81" s="10">
        <v>4009</v>
      </c>
      <c r="H81" s="26">
        <v>838478</v>
      </c>
      <c r="I81" s="58" t="s">
        <v>307</v>
      </c>
      <c r="J81" s="22" t="s">
        <v>85</v>
      </c>
    </row>
    <row r="82" spans="1:10" x14ac:dyDescent="0.2">
      <c r="A82" s="45">
        <v>81</v>
      </c>
      <c r="B82" s="15">
        <v>754</v>
      </c>
      <c r="C82" s="15">
        <v>1699</v>
      </c>
      <c r="D82" s="16" t="s">
        <v>308</v>
      </c>
      <c r="E82" s="27" t="s">
        <v>25</v>
      </c>
      <c r="F82" s="16" t="s">
        <v>309</v>
      </c>
      <c r="G82" s="10">
        <v>4009</v>
      </c>
      <c r="H82" s="28">
        <v>316000</v>
      </c>
      <c r="I82" s="60" t="s">
        <v>310</v>
      </c>
      <c r="J82" s="13" t="s">
        <v>23</v>
      </c>
    </row>
    <row r="83" spans="1:10" x14ac:dyDescent="0.2">
      <c r="A83" s="45">
        <v>82</v>
      </c>
      <c r="B83" s="13">
        <v>7207</v>
      </c>
      <c r="C83" s="13">
        <v>784</v>
      </c>
      <c r="D83" s="9" t="s">
        <v>196</v>
      </c>
      <c r="E83" s="9" t="s">
        <v>311</v>
      </c>
      <c r="F83" s="9" t="s">
        <v>312</v>
      </c>
      <c r="G83" s="10">
        <v>4009</v>
      </c>
      <c r="H83" s="26">
        <v>457299</v>
      </c>
      <c r="I83" s="60" t="s">
        <v>313</v>
      </c>
      <c r="J83" s="22" t="s">
        <v>23</v>
      </c>
    </row>
    <row r="84" spans="1:10" x14ac:dyDescent="0.2">
      <c r="A84" s="45">
        <v>83</v>
      </c>
      <c r="B84" s="14">
        <v>1961</v>
      </c>
      <c r="C84" s="15">
        <v>784</v>
      </c>
      <c r="D84" s="16" t="s">
        <v>314</v>
      </c>
      <c r="E84" s="16" t="s">
        <v>315</v>
      </c>
      <c r="F84" s="16" t="s">
        <v>316</v>
      </c>
      <c r="G84" s="10">
        <v>4009</v>
      </c>
      <c r="H84" s="20">
        <v>483154</v>
      </c>
      <c r="I84" s="60" t="s">
        <v>317</v>
      </c>
      <c r="J84" s="22" t="s">
        <v>23</v>
      </c>
    </row>
    <row r="85" spans="1:10" x14ac:dyDescent="0.2">
      <c r="A85" s="45">
        <v>84</v>
      </c>
      <c r="B85" s="14">
        <v>26</v>
      </c>
      <c r="C85" s="15">
        <v>1699</v>
      </c>
      <c r="D85" s="16" t="s">
        <v>318</v>
      </c>
      <c r="E85" s="16" t="s">
        <v>319</v>
      </c>
      <c r="F85" s="16" t="s">
        <v>320</v>
      </c>
      <c r="G85" s="10">
        <v>4009</v>
      </c>
      <c r="H85" s="17">
        <v>100000</v>
      </c>
      <c r="I85" s="60" t="s">
        <v>321</v>
      </c>
      <c r="J85" s="22" t="s">
        <v>85</v>
      </c>
    </row>
    <row r="86" spans="1:10" x14ac:dyDescent="0.2">
      <c r="A86" s="45">
        <v>85</v>
      </c>
      <c r="B86" s="14">
        <v>14145</v>
      </c>
      <c r="C86" s="15">
        <v>714</v>
      </c>
      <c r="D86" s="16" t="s">
        <v>322</v>
      </c>
      <c r="E86" s="16" t="s">
        <v>323</v>
      </c>
      <c r="F86" s="16" t="s">
        <v>274</v>
      </c>
      <c r="G86" s="10">
        <v>4009</v>
      </c>
      <c r="H86" s="20">
        <v>364500</v>
      </c>
      <c r="I86" s="59" t="s">
        <v>324</v>
      </c>
      <c r="J86" s="22" t="s">
        <v>85</v>
      </c>
    </row>
    <row r="87" spans="1:10" x14ac:dyDescent="0.2">
      <c r="A87" s="45">
        <v>86</v>
      </c>
      <c r="B87" s="14">
        <v>4001</v>
      </c>
      <c r="C87" s="15">
        <v>1699</v>
      </c>
      <c r="D87" s="16" t="s">
        <v>192</v>
      </c>
      <c r="E87" s="16" t="s">
        <v>290</v>
      </c>
      <c r="F87" s="16" t="s">
        <v>325</v>
      </c>
      <c r="G87" s="10">
        <v>4009</v>
      </c>
      <c r="H87" s="17">
        <v>173014</v>
      </c>
      <c r="I87" s="58">
        <v>2200948717</v>
      </c>
      <c r="J87" s="13" t="s">
        <v>85</v>
      </c>
    </row>
    <row r="88" spans="1:10" x14ac:dyDescent="0.2">
      <c r="A88" s="45">
        <v>87</v>
      </c>
      <c r="B88" s="14">
        <v>657</v>
      </c>
      <c r="C88" s="15">
        <v>784</v>
      </c>
      <c r="D88" s="29" t="s">
        <v>326</v>
      </c>
      <c r="E88" s="16" t="s">
        <v>327</v>
      </c>
      <c r="F88" s="16" t="s">
        <v>328</v>
      </c>
      <c r="G88" s="15">
        <v>4009</v>
      </c>
      <c r="H88" s="19">
        <v>182873</v>
      </c>
      <c r="I88" s="58" t="s">
        <v>329</v>
      </c>
      <c r="J88" s="10" t="s">
        <v>23</v>
      </c>
    </row>
    <row r="89" spans="1:10" x14ac:dyDescent="0.2">
      <c r="A89" s="45">
        <v>88</v>
      </c>
      <c r="B89" s="14">
        <v>210</v>
      </c>
      <c r="C89" s="15">
        <v>1699</v>
      </c>
      <c r="D89" s="16" t="s">
        <v>330</v>
      </c>
      <c r="E89" s="16" t="s">
        <v>331</v>
      </c>
      <c r="F89" s="16" t="s">
        <v>332</v>
      </c>
      <c r="G89" s="10">
        <v>4009</v>
      </c>
      <c r="H89" s="17">
        <v>939065</v>
      </c>
      <c r="I89" s="58" t="s">
        <v>333</v>
      </c>
      <c r="J89" s="10" t="s">
        <v>23</v>
      </c>
    </row>
    <row r="90" spans="1:10" x14ac:dyDescent="0.2">
      <c r="A90" s="45">
        <v>89</v>
      </c>
      <c r="B90" s="14">
        <v>5129</v>
      </c>
      <c r="C90" s="15">
        <v>1699</v>
      </c>
      <c r="D90" s="16" t="s">
        <v>334</v>
      </c>
      <c r="E90" s="16" t="s">
        <v>335</v>
      </c>
      <c r="F90" s="16" t="s">
        <v>336</v>
      </c>
      <c r="G90" s="10">
        <v>4009</v>
      </c>
      <c r="H90" s="17">
        <v>100000</v>
      </c>
      <c r="I90" s="57" t="s">
        <v>337</v>
      </c>
      <c r="J90" s="13" t="s">
        <v>85</v>
      </c>
    </row>
    <row r="91" spans="1:10" x14ac:dyDescent="0.2">
      <c r="A91" s="45">
        <v>90</v>
      </c>
      <c r="B91" s="13">
        <v>3202</v>
      </c>
      <c r="C91" s="10">
        <v>707</v>
      </c>
      <c r="D91" s="9" t="s">
        <v>338</v>
      </c>
      <c r="E91" s="9" t="s">
        <v>174</v>
      </c>
      <c r="F91" s="9" t="s">
        <v>339</v>
      </c>
      <c r="G91" s="10">
        <v>4009</v>
      </c>
      <c r="H91" s="28">
        <v>1000000</v>
      </c>
      <c r="I91" s="58" t="s">
        <v>340</v>
      </c>
      <c r="J91" s="10" t="s">
        <v>85</v>
      </c>
    </row>
    <row r="92" spans="1:10" x14ac:dyDescent="0.2">
      <c r="A92" s="45">
        <v>91</v>
      </c>
      <c r="B92" s="14">
        <v>495</v>
      </c>
      <c r="C92" s="15">
        <v>230</v>
      </c>
      <c r="D92" s="16" t="s">
        <v>341</v>
      </c>
      <c r="E92" s="16" t="s">
        <v>169</v>
      </c>
      <c r="F92" s="16" t="s">
        <v>342</v>
      </c>
      <c r="G92" s="10">
        <v>4009</v>
      </c>
      <c r="H92" s="17">
        <v>558464</v>
      </c>
      <c r="I92" s="60" t="s">
        <v>343</v>
      </c>
      <c r="J92" s="22" t="s">
        <v>32</v>
      </c>
    </row>
    <row r="93" spans="1:10" x14ac:dyDescent="0.2">
      <c r="A93" s="45">
        <v>92</v>
      </c>
      <c r="B93" s="14">
        <v>17020</v>
      </c>
      <c r="C93" s="7">
        <v>382</v>
      </c>
      <c r="D93" s="8" t="s">
        <v>344</v>
      </c>
      <c r="E93" s="8" t="s">
        <v>345</v>
      </c>
      <c r="F93" s="8" t="s">
        <v>346</v>
      </c>
      <c r="G93" s="10">
        <v>4009</v>
      </c>
      <c r="H93" s="30">
        <v>533250</v>
      </c>
      <c r="I93" s="57" t="s">
        <v>347</v>
      </c>
      <c r="J93" s="13" t="s">
        <v>85</v>
      </c>
    </row>
    <row r="94" spans="1:10" x14ac:dyDescent="0.2">
      <c r="A94" s="45">
        <v>93</v>
      </c>
      <c r="B94" s="14">
        <v>712</v>
      </c>
      <c r="C94" s="15">
        <v>1699</v>
      </c>
      <c r="D94" s="16" t="s">
        <v>348</v>
      </c>
      <c r="E94" s="16" t="s">
        <v>349</v>
      </c>
      <c r="F94" s="31" t="s">
        <v>350</v>
      </c>
      <c r="G94" s="10">
        <v>4009</v>
      </c>
      <c r="H94" s="20">
        <v>397250</v>
      </c>
      <c r="I94" s="59" t="s">
        <v>351</v>
      </c>
      <c r="J94" s="22" t="s">
        <v>23</v>
      </c>
    </row>
    <row r="95" spans="1:10" x14ac:dyDescent="0.2">
      <c r="A95" s="45">
        <v>94</v>
      </c>
      <c r="B95" s="32">
        <v>13536</v>
      </c>
      <c r="C95" s="15">
        <v>382</v>
      </c>
      <c r="D95" s="31" t="s">
        <v>352</v>
      </c>
      <c r="E95" s="31" t="s">
        <v>353</v>
      </c>
      <c r="F95" s="16" t="s">
        <v>354</v>
      </c>
      <c r="G95" s="33">
        <v>4009</v>
      </c>
      <c r="H95" s="17">
        <v>100000</v>
      </c>
      <c r="I95" s="58" t="s">
        <v>355</v>
      </c>
      <c r="J95" s="10" t="s">
        <v>85</v>
      </c>
    </row>
    <row r="96" spans="1:10" x14ac:dyDescent="0.2">
      <c r="A96" s="45">
        <v>95</v>
      </c>
      <c r="B96" s="13">
        <v>9487</v>
      </c>
      <c r="C96" s="13">
        <v>1699</v>
      </c>
      <c r="D96" s="9" t="s">
        <v>356</v>
      </c>
      <c r="E96" s="9" t="s">
        <v>357</v>
      </c>
      <c r="F96" s="9" t="s">
        <v>358</v>
      </c>
      <c r="G96" s="10">
        <v>4009</v>
      </c>
      <c r="H96" s="26">
        <v>173250</v>
      </c>
      <c r="I96" s="58" t="s">
        <v>359</v>
      </c>
      <c r="J96" s="10" t="s">
        <v>85</v>
      </c>
    </row>
    <row r="97" spans="1:10" x14ac:dyDescent="0.2">
      <c r="A97" s="45">
        <v>96</v>
      </c>
      <c r="B97" s="15">
        <v>4509</v>
      </c>
      <c r="C97" s="15">
        <v>714</v>
      </c>
      <c r="D97" s="16" t="s">
        <v>360</v>
      </c>
      <c r="E97" s="27" t="s">
        <v>361</v>
      </c>
      <c r="F97" s="16" t="s">
        <v>362</v>
      </c>
      <c r="G97" s="10">
        <v>4009</v>
      </c>
      <c r="H97" s="28">
        <v>425000</v>
      </c>
      <c r="I97" s="60" t="s">
        <v>363</v>
      </c>
      <c r="J97" s="13" t="s">
        <v>85</v>
      </c>
    </row>
    <row r="98" spans="1:10" x14ac:dyDescent="0.2">
      <c r="A98" s="45">
        <v>97</v>
      </c>
      <c r="B98" s="13">
        <v>7114</v>
      </c>
      <c r="C98" s="10">
        <v>1699</v>
      </c>
      <c r="D98" s="27" t="s">
        <v>364</v>
      </c>
      <c r="E98" s="27" t="s">
        <v>365</v>
      </c>
      <c r="F98" s="27" t="s">
        <v>366</v>
      </c>
      <c r="G98" s="33">
        <v>4009</v>
      </c>
      <c r="H98" s="17">
        <v>152250</v>
      </c>
      <c r="I98" s="58" t="s">
        <v>367</v>
      </c>
      <c r="J98" s="10" t="s">
        <v>85</v>
      </c>
    </row>
    <row r="99" spans="1:10" x14ac:dyDescent="0.2">
      <c r="A99" s="45">
        <v>98</v>
      </c>
      <c r="B99" s="14">
        <v>10551</v>
      </c>
      <c r="C99" s="15">
        <v>1699</v>
      </c>
      <c r="D99" s="16" t="s">
        <v>170</v>
      </c>
      <c r="E99" s="16" t="s">
        <v>368</v>
      </c>
      <c r="F99" s="16" t="s">
        <v>369</v>
      </c>
      <c r="G99" s="10">
        <v>4009</v>
      </c>
      <c r="H99" s="20">
        <v>212750</v>
      </c>
      <c r="I99" s="60" t="s">
        <v>370</v>
      </c>
      <c r="J99" s="22" t="s">
        <v>85</v>
      </c>
    </row>
    <row r="100" spans="1:10" x14ac:dyDescent="0.2">
      <c r="A100" s="45">
        <v>99</v>
      </c>
      <c r="B100" s="14">
        <v>745</v>
      </c>
      <c r="C100" s="15">
        <v>1699</v>
      </c>
      <c r="D100" s="16" t="s">
        <v>371</v>
      </c>
      <c r="E100" s="16" t="s">
        <v>264</v>
      </c>
      <c r="F100" s="16" t="s">
        <v>372</v>
      </c>
      <c r="G100" s="10">
        <v>4009</v>
      </c>
      <c r="H100" s="17">
        <v>383298</v>
      </c>
      <c r="I100" s="58">
        <v>2200948349</v>
      </c>
      <c r="J100" s="10" t="s">
        <v>85</v>
      </c>
    </row>
    <row r="101" spans="1:10" x14ac:dyDescent="0.2">
      <c r="A101" s="45">
        <v>100</v>
      </c>
      <c r="B101" s="14">
        <v>254</v>
      </c>
      <c r="C101" s="15">
        <v>784</v>
      </c>
      <c r="D101" s="16" t="s">
        <v>373</v>
      </c>
      <c r="E101" s="16" t="s">
        <v>374</v>
      </c>
      <c r="F101" s="16" t="s">
        <v>375</v>
      </c>
      <c r="G101" s="10">
        <v>4009</v>
      </c>
      <c r="H101" s="17">
        <v>10000</v>
      </c>
      <c r="I101" s="58" t="s">
        <v>376</v>
      </c>
      <c r="J101" s="10" t="s">
        <v>85</v>
      </c>
    </row>
    <row r="102" spans="1:10" x14ac:dyDescent="0.2">
      <c r="A102" s="45">
        <v>101</v>
      </c>
      <c r="B102" s="14">
        <v>18110</v>
      </c>
      <c r="C102" s="15">
        <v>1069</v>
      </c>
      <c r="D102" s="16" t="s">
        <v>344</v>
      </c>
      <c r="E102" s="16" t="s">
        <v>16</v>
      </c>
      <c r="F102" s="16" t="s">
        <v>377</v>
      </c>
      <c r="G102" s="10">
        <v>4009</v>
      </c>
      <c r="H102" s="17">
        <v>353750</v>
      </c>
      <c r="I102" s="58" t="s">
        <v>378</v>
      </c>
      <c r="J102" s="13" t="s">
        <v>85</v>
      </c>
    </row>
    <row r="103" spans="1:10" x14ac:dyDescent="0.2">
      <c r="A103" s="45">
        <v>102</v>
      </c>
      <c r="B103" s="14">
        <v>6528</v>
      </c>
      <c r="C103" s="15">
        <v>1147</v>
      </c>
      <c r="D103" s="16" t="s">
        <v>379</v>
      </c>
      <c r="E103" s="16" t="s">
        <v>380</v>
      </c>
      <c r="F103" s="16" t="s">
        <v>381</v>
      </c>
      <c r="G103" s="10">
        <v>4009</v>
      </c>
      <c r="H103" s="20">
        <v>781500</v>
      </c>
      <c r="I103" s="60" t="s">
        <v>382</v>
      </c>
      <c r="J103" s="22" t="s">
        <v>32</v>
      </c>
    </row>
    <row r="104" spans="1:10" x14ac:dyDescent="0.2">
      <c r="A104" s="45">
        <v>103</v>
      </c>
      <c r="B104" s="32">
        <v>741</v>
      </c>
      <c r="C104" s="15">
        <v>707</v>
      </c>
      <c r="D104" s="16" t="s">
        <v>383</v>
      </c>
      <c r="E104" s="16" t="s">
        <v>339</v>
      </c>
      <c r="F104" s="16" t="s">
        <v>384</v>
      </c>
      <c r="G104" s="33">
        <v>4009</v>
      </c>
      <c r="H104" s="17">
        <v>323592</v>
      </c>
      <c r="I104" s="58">
        <v>87693138001</v>
      </c>
      <c r="J104" s="10" t="s">
        <v>385</v>
      </c>
    </row>
    <row r="105" spans="1:10" x14ac:dyDescent="0.2">
      <c r="A105" s="45">
        <v>104</v>
      </c>
      <c r="B105" s="13">
        <v>6996</v>
      </c>
      <c r="C105" s="13">
        <v>1699</v>
      </c>
      <c r="D105" s="9" t="s">
        <v>386</v>
      </c>
      <c r="E105" s="9" t="s">
        <v>387</v>
      </c>
      <c r="F105" s="9" t="s">
        <v>388</v>
      </c>
      <c r="G105" s="10">
        <v>4009</v>
      </c>
      <c r="H105" s="26">
        <v>1000000</v>
      </c>
      <c r="I105" s="58" t="s">
        <v>389</v>
      </c>
      <c r="J105" s="22" t="s">
        <v>85</v>
      </c>
    </row>
    <row r="106" spans="1:10" x14ac:dyDescent="0.2">
      <c r="A106" s="45">
        <v>105</v>
      </c>
      <c r="B106" s="14">
        <v>4751</v>
      </c>
      <c r="C106" s="15">
        <v>784</v>
      </c>
      <c r="D106" s="16" t="s">
        <v>390</v>
      </c>
      <c r="E106" s="16" t="s">
        <v>173</v>
      </c>
      <c r="F106" s="16" t="s">
        <v>391</v>
      </c>
      <c r="G106" s="10">
        <v>4009</v>
      </c>
      <c r="H106" s="17">
        <v>224503</v>
      </c>
      <c r="I106" s="58" t="s">
        <v>392</v>
      </c>
      <c r="J106" s="13" t="s">
        <v>85</v>
      </c>
    </row>
    <row r="107" spans="1:10" x14ac:dyDescent="0.2">
      <c r="A107" s="45">
        <v>106</v>
      </c>
      <c r="B107" s="14">
        <v>3808</v>
      </c>
      <c r="C107" s="15">
        <v>784</v>
      </c>
      <c r="D107" s="16" t="s">
        <v>131</v>
      </c>
      <c r="E107" s="16" t="s">
        <v>134</v>
      </c>
      <c r="F107" s="16" t="s">
        <v>393</v>
      </c>
      <c r="G107" s="10">
        <v>4009</v>
      </c>
      <c r="H107" s="20">
        <v>235500</v>
      </c>
      <c r="I107" s="60" t="s">
        <v>394</v>
      </c>
      <c r="J107" s="22" t="s">
        <v>32</v>
      </c>
    </row>
    <row r="108" spans="1:10" x14ac:dyDescent="0.2">
      <c r="A108" s="45">
        <v>107</v>
      </c>
      <c r="B108" s="14">
        <v>12421</v>
      </c>
      <c r="C108" s="7">
        <v>714</v>
      </c>
      <c r="D108" s="8" t="s">
        <v>395</v>
      </c>
      <c r="E108" s="8" t="s">
        <v>396</v>
      </c>
      <c r="F108" s="8" t="s">
        <v>397</v>
      </c>
      <c r="G108" s="10">
        <v>4009</v>
      </c>
      <c r="H108" s="30">
        <v>619000</v>
      </c>
      <c r="I108" s="57" t="s">
        <v>398</v>
      </c>
      <c r="J108" s="13" t="s">
        <v>32</v>
      </c>
    </row>
    <row r="109" spans="1:10" x14ac:dyDescent="0.2">
      <c r="A109" s="45">
        <v>108</v>
      </c>
      <c r="B109" s="14">
        <v>7720</v>
      </c>
      <c r="C109" s="15">
        <v>1147</v>
      </c>
      <c r="D109" s="16" t="s">
        <v>399</v>
      </c>
      <c r="E109" s="16" t="s">
        <v>334</v>
      </c>
      <c r="F109" s="16" t="s">
        <v>400</v>
      </c>
      <c r="G109" s="10">
        <v>4009</v>
      </c>
      <c r="H109" s="17">
        <v>320794</v>
      </c>
      <c r="I109" s="58" t="s">
        <v>401</v>
      </c>
      <c r="J109" s="13" t="s">
        <v>85</v>
      </c>
    </row>
    <row r="110" spans="1:10" x14ac:dyDescent="0.2">
      <c r="A110" s="45">
        <v>109</v>
      </c>
      <c r="B110" s="14">
        <v>19354</v>
      </c>
      <c r="C110" s="15">
        <v>196</v>
      </c>
      <c r="D110" s="16" t="s">
        <v>402</v>
      </c>
      <c r="E110" s="16" t="s">
        <v>403</v>
      </c>
      <c r="F110" s="16" t="s">
        <v>404</v>
      </c>
      <c r="G110" s="10">
        <v>4009</v>
      </c>
      <c r="H110" s="17">
        <v>324250</v>
      </c>
      <c r="I110" s="58" t="s">
        <v>405</v>
      </c>
      <c r="J110" s="13" t="s">
        <v>85</v>
      </c>
    </row>
    <row r="111" spans="1:10" x14ac:dyDescent="0.2">
      <c r="A111" s="45">
        <v>110</v>
      </c>
      <c r="B111" s="14">
        <v>5128</v>
      </c>
      <c r="C111" s="15">
        <v>1147</v>
      </c>
      <c r="D111" s="16" t="s">
        <v>235</v>
      </c>
      <c r="E111" s="16" t="s">
        <v>406</v>
      </c>
      <c r="F111" s="16" t="s">
        <v>407</v>
      </c>
      <c r="G111" s="10">
        <v>4009</v>
      </c>
      <c r="H111" s="17">
        <v>224000</v>
      </c>
      <c r="I111" s="58" t="s">
        <v>408</v>
      </c>
      <c r="J111" s="13" t="s">
        <v>85</v>
      </c>
    </row>
    <row r="112" spans="1:10" x14ac:dyDescent="0.2">
      <c r="A112" s="45">
        <v>111</v>
      </c>
      <c r="B112" s="15">
        <v>4805</v>
      </c>
      <c r="C112" s="15">
        <v>1699</v>
      </c>
      <c r="D112" s="16" t="s">
        <v>409</v>
      </c>
      <c r="E112" s="27" t="s">
        <v>410</v>
      </c>
      <c r="F112" s="16" t="s">
        <v>411</v>
      </c>
      <c r="G112" s="10">
        <v>4009</v>
      </c>
      <c r="H112" s="28">
        <v>118500</v>
      </c>
      <c r="I112" s="57">
        <v>1.9406079999999999E-3</v>
      </c>
      <c r="J112" s="13" t="s">
        <v>85</v>
      </c>
    </row>
    <row r="113" spans="1:10" x14ac:dyDescent="0.2">
      <c r="A113" s="45">
        <v>112</v>
      </c>
      <c r="B113" s="14">
        <v>2164</v>
      </c>
      <c r="C113" s="15">
        <v>1259</v>
      </c>
      <c r="D113" s="16" t="s">
        <v>412</v>
      </c>
      <c r="E113" s="16" t="s">
        <v>413</v>
      </c>
      <c r="F113" s="16" t="s">
        <v>414</v>
      </c>
      <c r="G113" s="10">
        <v>4009</v>
      </c>
      <c r="H113" s="20">
        <v>631267</v>
      </c>
      <c r="I113" s="60" t="s">
        <v>415</v>
      </c>
      <c r="J113" s="22" t="s">
        <v>32</v>
      </c>
    </row>
    <row r="114" spans="1:10" x14ac:dyDescent="0.2">
      <c r="A114" s="45">
        <v>113</v>
      </c>
      <c r="B114" s="14">
        <v>12926</v>
      </c>
      <c r="C114" s="15">
        <v>707</v>
      </c>
      <c r="D114" s="16" t="s">
        <v>416</v>
      </c>
      <c r="E114" s="16" t="s">
        <v>417</v>
      </c>
      <c r="F114" s="16" t="s">
        <v>418</v>
      </c>
      <c r="G114" s="10">
        <v>4009</v>
      </c>
      <c r="H114" s="20">
        <v>234750</v>
      </c>
      <c r="I114" s="60" t="s">
        <v>419</v>
      </c>
      <c r="J114" s="22" t="s">
        <v>85</v>
      </c>
    </row>
    <row r="115" spans="1:10" x14ac:dyDescent="0.2">
      <c r="A115" s="45">
        <v>114</v>
      </c>
      <c r="B115" s="14">
        <v>4364</v>
      </c>
      <c r="C115" s="15">
        <v>784</v>
      </c>
      <c r="D115" s="16" t="s">
        <v>420</v>
      </c>
      <c r="E115" s="16" t="s">
        <v>29</v>
      </c>
      <c r="F115" s="16" t="s">
        <v>421</v>
      </c>
      <c r="G115" s="10">
        <v>4009</v>
      </c>
      <c r="H115" s="17">
        <v>914538</v>
      </c>
      <c r="I115" s="58" t="s">
        <v>422</v>
      </c>
      <c r="J115" s="10" t="s">
        <v>32</v>
      </c>
    </row>
    <row r="116" spans="1:10" x14ac:dyDescent="0.2">
      <c r="A116" s="45">
        <v>115</v>
      </c>
      <c r="B116" s="14">
        <v>13408</v>
      </c>
      <c r="C116" s="15">
        <v>784</v>
      </c>
      <c r="D116" s="16" t="s">
        <v>423</v>
      </c>
      <c r="E116" s="16" t="s">
        <v>424</v>
      </c>
      <c r="F116" s="16" t="s">
        <v>425</v>
      </c>
      <c r="G116" s="10">
        <v>4009</v>
      </c>
      <c r="H116" s="20">
        <v>494812</v>
      </c>
      <c r="I116" s="60" t="s">
        <v>426</v>
      </c>
      <c r="J116" s="22" t="s">
        <v>76</v>
      </c>
    </row>
    <row r="117" spans="1:10" x14ac:dyDescent="0.2">
      <c r="A117" s="45">
        <v>116</v>
      </c>
      <c r="B117" s="13">
        <v>8403</v>
      </c>
      <c r="C117" s="13">
        <v>1147</v>
      </c>
      <c r="D117" s="9" t="s">
        <v>427</v>
      </c>
      <c r="E117" s="9" t="s">
        <v>43</v>
      </c>
      <c r="F117" s="9" t="s">
        <v>428</v>
      </c>
      <c r="G117" s="10">
        <v>4009</v>
      </c>
      <c r="H117" s="26">
        <v>165911</v>
      </c>
      <c r="I117" s="60" t="s">
        <v>429</v>
      </c>
      <c r="J117" s="22" t="s">
        <v>85</v>
      </c>
    </row>
    <row r="118" spans="1:10" x14ac:dyDescent="0.2">
      <c r="A118" s="45">
        <v>117</v>
      </c>
      <c r="B118" s="32">
        <v>12462</v>
      </c>
      <c r="C118" s="15">
        <v>1069</v>
      </c>
      <c r="D118" s="34" t="s">
        <v>399</v>
      </c>
      <c r="E118" s="34" t="s">
        <v>204</v>
      </c>
      <c r="F118" s="34" t="s">
        <v>430</v>
      </c>
      <c r="G118" s="22">
        <v>4009</v>
      </c>
      <c r="H118" s="17">
        <v>256000</v>
      </c>
      <c r="I118" s="57" t="s">
        <v>431</v>
      </c>
      <c r="J118" s="13" t="s">
        <v>432</v>
      </c>
    </row>
    <row r="119" spans="1:10" x14ac:dyDescent="0.2">
      <c r="A119" s="45">
        <v>118</v>
      </c>
      <c r="B119" s="14">
        <v>964</v>
      </c>
      <c r="C119" s="15">
        <v>268</v>
      </c>
      <c r="D119" s="16" t="s">
        <v>433</v>
      </c>
      <c r="E119" s="16" t="s">
        <v>434</v>
      </c>
      <c r="F119" s="16" t="s">
        <v>435</v>
      </c>
      <c r="G119" s="10">
        <v>4009</v>
      </c>
      <c r="H119" s="20">
        <v>623250</v>
      </c>
      <c r="I119" s="60" t="s">
        <v>436</v>
      </c>
      <c r="J119" s="22" t="s">
        <v>23</v>
      </c>
    </row>
    <row r="120" spans="1:10" x14ac:dyDescent="0.2">
      <c r="A120" s="45">
        <v>119</v>
      </c>
      <c r="B120" s="14">
        <v>10094</v>
      </c>
      <c r="C120" s="15">
        <v>1699</v>
      </c>
      <c r="D120" s="16" t="s">
        <v>437</v>
      </c>
      <c r="E120" s="16" t="s">
        <v>438</v>
      </c>
      <c r="F120" s="16" t="s">
        <v>439</v>
      </c>
      <c r="G120" s="10">
        <v>4009</v>
      </c>
      <c r="H120" s="17">
        <v>214250</v>
      </c>
      <c r="I120" s="58" t="s">
        <v>440</v>
      </c>
      <c r="J120" s="10" t="s">
        <v>23</v>
      </c>
    </row>
    <row r="121" spans="1:10" x14ac:dyDescent="0.2">
      <c r="A121" s="45">
        <v>120</v>
      </c>
      <c r="B121" s="14">
        <v>4580</v>
      </c>
      <c r="C121" s="15">
        <v>1699</v>
      </c>
      <c r="D121" s="16" t="s">
        <v>441</v>
      </c>
      <c r="E121" s="16" t="s">
        <v>442</v>
      </c>
      <c r="F121" s="16" t="s">
        <v>284</v>
      </c>
      <c r="G121" s="15">
        <v>4009</v>
      </c>
      <c r="H121" s="19">
        <v>1000000</v>
      </c>
      <c r="I121" s="58" t="s">
        <v>443</v>
      </c>
      <c r="J121" s="10" t="s">
        <v>32</v>
      </c>
    </row>
    <row r="122" spans="1:10" x14ac:dyDescent="0.2">
      <c r="A122" s="45">
        <v>121</v>
      </c>
      <c r="B122" s="14">
        <v>863</v>
      </c>
      <c r="C122" s="15">
        <v>1699</v>
      </c>
      <c r="D122" s="16" t="s">
        <v>444</v>
      </c>
      <c r="E122" s="16" t="s">
        <v>134</v>
      </c>
      <c r="F122" s="16" t="s">
        <v>445</v>
      </c>
      <c r="G122" s="15">
        <v>4009</v>
      </c>
      <c r="H122" s="19">
        <v>270750</v>
      </c>
      <c r="I122" s="58" t="s">
        <v>446</v>
      </c>
      <c r="J122" s="10" t="s">
        <v>32</v>
      </c>
    </row>
    <row r="123" spans="1:10" x14ac:dyDescent="0.2">
      <c r="A123" s="45">
        <v>122</v>
      </c>
      <c r="B123" s="14">
        <v>8006</v>
      </c>
      <c r="C123" s="15">
        <v>1259</v>
      </c>
      <c r="D123" s="16" t="s">
        <v>447</v>
      </c>
      <c r="E123" s="16" t="s">
        <v>448</v>
      </c>
      <c r="F123" s="16" t="s">
        <v>449</v>
      </c>
      <c r="G123" s="15">
        <v>4009</v>
      </c>
      <c r="H123" s="35">
        <v>724835</v>
      </c>
      <c r="I123" s="63" t="s">
        <v>450</v>
      </c>
      <c r="J123" s="15" t="s">
        <v>85</v>
      </c>
    </row>
    <row r="124" spans="1:10" x14ac:dyDescent="0.2">
      <c r="A124" s="45">
        <v>123</v>
      </c>
      <c r="B124" s="14">
        <v>13144</v>
      </c>
      <c r="C124" s="15">
        <v>99</v>
      </c>
      <c r="D124" s="16" t="s">
        <v>451</v>
      </c>
      <c r="E124" s="16" t="s">
        <v>380</v>
      </c>
      <c r="F124" s="16" t="s">
        <v>452</v>
      </c>
      <c r="G124" s="15">
        <v>4009</v>
      </c>
      <c r="H124" s="35">
        <v>100000</v>
      </c>
      <c r="I124" s="63" t="s">
        <v>453</v>
      </c>
      <c r="J124" s="15" t="s">
        <v>454</v>
      </c>
    </row>
    <row r="125" spans="1:10" x14ac:dyDescent="0.2">
      <c r="A125" s="45">
        <v>124</v>
      </c>
      <c r="B125" s="14">
        <v>14243</v>
      </c>
      <c r="C125" s="7">
        <v>691</v>
      </c>
      <c r="D125" s="8" t="s">
        <v>455</v>
      </c>
      <c r="E125" s="8" t="s">
        <v>456</v>
      </c>
      <c r="F125" s="8" t="s">
        <v>457</v>
      </c>
      <c r="G125" s="10">
        <v>4009</v>
      </c>
      <c r="H125" s="30">
        <v>1000000</v>
      </c>
      <c r="I125" s="57" t="s">
        <v>458</v>
      </c>
      <c r="J125" s="13" t="s">
        <v>32</v>
      </c>
    </row>
    <row r="126" spans="1:10" x14ac:dyDescent="0.2">
      <c r="A126" s="45">
        <v>125</v>
      </c>
      <c r="B126" s="32">
        <v>6986</v>
      </c>
      <c r="C126" s="7">
        <v>714</v>
      </c>
      <c r="D126" s="34" t="s">
        <v>459</v>
      </c>
      <c r="E126" s="34" t="s">
        <v>460</v>
      </c>
      <c r="F126" s="34" t="s">
        <v>461</v>
      </c>
      <c r="G126" s="13">
        <v>4009</v>
      </c>
      <c r="H126" s="37">
        <v>196822</v>
      </c>
      <c r="I126" s="57" t="s">
        <v>462</v>
      </c>
      <c r="J126" s="13" t="s">
        <v>85</v>
      </c>
    </row>
    <row r="127" spans="1:10" x14ac:dyDescent="0.2">
      <c r="A127" s="45">
        <v>126</v>
      </c>
      <c r="B127" s="38">
        <v>2084</v>
      </c>
      <c r="C127" s="39">
        <v>714</v>
      </c>
      <c r="D127" s="31" t="s">
        <v>463</v>
      </c>
      <c r="E127" s="31" t="s">
        <v>464</v>
      </c>
      <c r="F127" s="31" t="s">
        <v>465</v>
      </c>
      <c r="G127" s="10">
        <v>4009</v>
      </c>
      <c r="H127" s="20">
        <v>317500</v>
      </c>
      <c r="I127" s="59" t="s">
        <v>466</v>
      </c>
      <c r="J127" s="22" t="s">
        <v>23</v>
      </c>
    </row>
    <row r="128" spans="1:10" x14ac:dyDescent="0.2">
      <c r="A128" s="45">
        <v>127</v>
      </c>
      <c r="B128" s="14">
        <v>20763</v>
      </c>
      <c r="C128" s="15">
        <v>297</v>
      </c>
      <c r="D128" s="16" t="s">
        <v>467</v>
      </c>
      <c r="E128" s="16" t="s">
        <v>24</v>
      </c>
      <c r="F128" s="16" t="s">
        <v>468</v>
      </c>
      <c r="G128" s="10">
        <v>4009</v>
      </c>
      <c r="H128" s="20">
        <v>934500</v>
      </c>
      <c r="I128" s="60" t="s">
        <v>469</v>
      </c>
      <c r="J128" s="22" t="s">
        <v>32</v>
      </c>
    </row>
    <row r="129" spans="1:10" x14ac:dyDescent="0.2">
      <c r="A129" s="45">
        <v>128</v>
      </c>
      <c r="B129" s="32">
        <v>3769</v>
      </c>
      <c r="C129" s="15">
        <v>707</v>
      </c>
      <c r="D129" s="34" t="s">
        <v>170</v>
      </c>
      <c r="E129" s="34" t="s">
        <v>470</v>
      </c>
      <c r="F129" s="34" t="s">
        <v>471</v>
      </c>
      <c r="G129" s="22">
        <v>4009</v>
      </c>
      <c r="H129" s="17">
        <v>467750</v>
      </c>
      <c r="I129" s="57" t="s">
        <v>472</v>
      </c>
      <c r="J129" s="13" t="s">
        <v>279</v>
      </c>
    </row>
    <row r="130" spans="1:10" x14ac:dyDescent="0.2">
      <c r="A130" s="45">
        <v>129</v>
      </c>
      <c r="B130" s="32">
        <v>8459</v>
      </c>
      <c r="C130" s="15">
        <v>784</v>
      </c>
      <c r="D130" s="16" t="s">
        <v>203</v>
      </c>
      <c r="E130" s="16" t="s">
        <v>173</v>
      </c>
      <c r="F130" s="16" t="s">
        <v>473</v>
      </c>
      <c r="G130" s="33">
        <v>4009</v>
      </c>
      <c r="H130" s="17">
        <v>797558</v>
      </c>
      <c r="I130" s="58" t="s">
        <v>474</v>
      </c>
      <c r="J130" s="10" t="s">
        <v>85</v>
      </c>
    </row>
    <row r="131" spans="1:10" x14ac:dyDescent="0.2">
      <c r="A131" s="45">
        <v>130</v>
      </c>
      <c r="B131" s="13">
        <v>3770</v>
      </c>
      <c r="C131" s="10">
        <v>1231</v>
      </c>
      <c r="D131" s="9" t="s">
        <v>475</v>
      </c>
      <c r="E131" s="9" t="s">
        <v>471</v>
      </c>
      <c r="F131" s="9" t="s">
        <v>470</v>
      </c>
      <c r="G131" s="10">
        <v>4009</v>
      </c>
      <c r="H131" s="40">
        <v>228750</v>
      </c>
      <c r="I131" s="58" t="s">
        <v>476</v>
      </c>
      <c r="J131" s="10" t="s">
        <v>279</v>
      </c>
    </row>
    <row r="132" spans="1:10" x14ac:dyDescent="0.2">
      <c r="A132" s="45">
        <v>131</v>
      </c>
      <c r="B132" s="14">
        <v>8919</v>
      </c>
      <c r="C132" s="7">
        <v>691</v>
      </c>
      <c r="D132" s="8" t="s">
        <v>77</v>
      </c>
      <c r="E132" s="8" t="s">
        <v>470</v>
      </c>
      <c r="F132" s="8" t="s">
        <v>477</v>
      </c>
      <c r="G132" s="10">
        <v>4009</v>
      </c>
      <c r="H132" s="30">
        <v>610336</v>
      </c>
      <c r="I132" s="57" t="s">
        <v>478</v>
      </c>
      <c r="J132" s="13" t="s">
        <v>279</v>
      </c>
    </row>
    <row r="133" spans="1:10" x14ac:dyDescent="0.2">
      <c r="A133" s="45">
        <v>132</v>
      </c>
      <c r="B133" s="73">
        <v>3039</v>
      </c>
      <c r="C133" s="39">
        <v>784</v>
      </c>
      <c r="D133" s="52" t="s">
        <v>479</v>
      </c>
      <c r="E133" s="52" t="s">
        <v>238</v>
      </c>
      <c r="F133" s="52" t="s">
        <v>480</v>
      </c>
      <c r="G133" s="22">
        <v>4009</v>
      </c>
      <c r="H133" s="41">
        <v>204890</v>
      </c>
      <c r="I133" s="57" t="s">
        <v>481</v>
      </c>
      <c r="J133" s="13" t="s">
        <v>32</v>
      </c>
    </row>
    <row r="134" spans="1:10" x14ac:dyDescent="0.2">
      <c r="A134" s="45">
        <v>133</v>
      </c>
      <c r="B134" s="13">
        <v>542</v>
      </c>
      <c r="C134" s="10">
        <v>707</v>
      </c>
      <c r="D134" s="9" t="s">
        <v>482</v>
      </c>
      <c r="E134" s="9" t="s">
        <v>483</v>
      </c>
      <c r="F134" s="9" t="s">
        <v>484</v>
      </c>
      <c r="G134" s="10">
        <v>4009</v>
      </c>
      <c r="H134" s="42">
        <v>1000000</v>
      </c>
      <c r="I134" s="61" t="s">
        <v>485</v>
      </c>
      <c r="J134" s="10" t="s">
        <v>23</v>
      </c>
    </row>
    <row r="135" spans="1:10" x14ac:dyDescent="0.2">
      <c r="A135" s="45">
        <v>134</v>
      </c>
      <c r="B135" s="14">
        <v>4839</v>
      </c>
      <c r="C135" s="15">
        <v>784</v>
      </c>
      <c r="D135" s="16" t="s">
        <v>486</v>
      </c>
      <c r="E135" s="16" t="s">
        <v>487</v>
      </c>
      <c r="F135" s="16" t="s">
        <v>284</v>
      </c>
      <c r="G135" s="15">
        <v>4009</v>
      </c>
      <c r="H135" s="19">
        <v>446391</v>
      </c>
      <c r="I135" s="58" t="s">
        <v>488</v>
      </c>
      <c r="J135" s="10" t="s">
        <v>32</v>
      </c>
    </row>
    <row r="136" spans="1:10" x14ac:dyDescent="0.2">
      <c r="A136" s="45">
        <v>135</v>
      </c>
      <c r="B136" s="14">
        <v>3839</v>
      </c>
      <c r="C136" s="15">
        <v>707</v>
      </c>
      <c r="D136" s="16" t="s">
        <v>489</v>
      </c>
      <c r="E136" s="16" t="s">
        <v>290</v>
      </c>
      <c r="F136" s="16" t="s">
        <v>490</v>
      </c>
      <c r="G136" s="10">
        <v>4009</v>
      </c>
      <c r="H136" s="17">
        <v>1000000</v>
      </c>
      <c r="I136" s="58">
        <v>3200978907</v>
      </c>
      <c r="J136" s="10" t="s">
        <v>85</v>
      </c>
    </row>
    <row r="137" spans="1:10" x14ac:dyDescent="0.2">
      <c r="A137" s="45">
        <v>136</v>
      </c>
      <c r="B137" s="14">
        <v>208400001</v>
      </c>
      <c r="C137" s="15">
        <v>196</v>
      </c>
      <c r="D137" s="16" t="s">
        <v>491</v>
      </c>
      <c r="E137" s="16" t="s">
        <v>492</v>
      </c>
      <c r="F137" s="16" t="s">
        <v>493</v>
      </c>
      <c r="G137" s="10">
        <v>4009</v>
      </c>
      <c r="H137" s="17">
        <v>509530</v>
      </c>
      <c r="I137" s="58" t="s">
        <v>494</v>
      </c>
      <c r="J137" s="10" t="s">
        <v>32</v>
      </c>
    </row>
    <row r="138" spans="1:10" x14ac:dyDescent="0.2">
      <c r="A138" s="45">
        <v>137</v>
      </c>
      <c r="B138" s="22">
        <v>11648</v>
      </c>
      <c r="C138" s="10">
        <v>268</v>
      </c>
      <c r="D138" s="27" t="s">
        <v>495</v>
      </c>
      <c r="E138" s="27" t="s">
        <v>496</v>
      </c>
      <c r="F138" s="27" t="s">
        <v>497</v>
      </c>
      <c r="G138" s="43">
        <v>4009</v>
      </c>
      <c r="H138" s="35">
        <v>693250</v>
      </c>
      <c r="I138" s="63" t="s">
        <v>498</v>
      </c>
      <c r="J138" s="13" t="s">
        <v>85</v>
      </c>
    </row>
    <row r="139" spans="1:10" x14ac:dyDescent="0.2">
      <c r="A139" s="45">
        <v>138</v>
      </c>
      <c r="B139" s="13">
        <v>5147</v>
      </c>
      <c r="C139" s="13">
        <v>1699</v>
      </c>
      <c r="D139" s="9" t="s">
        <v>499</v>
      </c>
      <c r="E139" s="9" t="s">
        <v>500</v>
      </c>
      <c r="F139" s="9" t="s">
        <v>501</v>
      </c>
      <c r="G139" s="10">
        <v>4009</v>
      </c>
      <c r="H139" s="26">
        <v>487647</v>
      </c>
      <c r="I139" s="58" t="s">
        <v>502</v>
      </c>
      <c r="J139" s="22" t="s">
        <v>23</v>
      </c>
    </row>
    <row r="140" spans="1:10" x14ac:dyDescent="0.2">
      <c r="A140" s="45">
        <v>139</v>
      </c>
      <c r="B140" s="32">
        <v>11146</v>
      </c>
      <c r="C140" s="15">
        <v>714</v>
      </c>
      <c r="D140" s="16" t="s">
        <v>503</v>
      </c>
      <c r="E140" s="16" t="s">
        <v>504</v>
      </c>
      <c r="F140" s="16" t="s">
        <v>505</v>
      </c>
      <c r="G140" s="10">
        <v>4009</v>
      </c>
      <c r="H140" s="28">
        <v>100000</v>
      </c>
      <c r="I140" s="58" t="s">
        <v>506</v>
      </c>
      <c r="J140" s="10" t="s">
        <v>85</v>
      </c>
    </row>
    <row r="141" spans="1:10" x14ac:dyDescent="0.2">
      <c r="A141" s="45">
        <v>140</v>
      </c>
      <c r="B141" s="13">
        <v>2701</v>
      </c>
      <c r="C141" s="10">
        <v>363</v>
      </c>
      <c r="D141" s="9" t="s">
        <v>507</v>
      </c>
      <c r="E141" s="9" t="s">
        <v>354</v>
      </c>
      <c r="F141" s="9" t="s">
        <v>508</v>
      </c>
      <c r="G141" s="10">
        <v>4009</v>
      </c>
      <c r="H141" s="42">
        <v>1000000</v>
      </c>
      <c r="I141" s="58" t="s">
        <v>509</v>
      </c>
      <c r="J141" s="10" t="s">
        <v>14</v>
      </c>
    </row>
    <row r="142" spans="1:10" x14ac:dyDescent="0.2">
      <c r="A142" s="45">
        <v>141</v>
      </c>
      <c r="B142" s="15">
        <v>2421</v>
      </c>
      <c r="C142" s="15">
        <v>1699</v>
      </c>
      <c r="D142" s="16" t="s">
        <v>510</v>
      </c>
      <c r="E142" s="27" t="s">
        <v>511</v>
      </c>
      <c r="F142" s="16" t="s">
        <v>512</v>
      </c>
      <c r="G142" s="10">
        <v>4009</v>
      </c>
      <c r="H142" s="28">
        <v>277478</v>
      </c>
      <c r="I142" s="60" t="s">
        <v>513</v>
      </c>
      <c r="J142" s="13" t="s">
        <v>85</v>
      </c>
    </row>
    <row r="143" spans="1:10" x14ac:dyDescent="0.2">
      <c r="A143" s="45">
        <v>142</v>
      </c>
      <c r="B143" s="14">
        <v>1781</v>
      </c>
      <c r="C143" s="15">
        <v>1699</v>
      </c>
      <c r="D143" s="16" t="s">
        <v>232</v>
      </c>
      <c r="E143" s="16" t="s">
        <v>514</v>
      </c>
      <c r="F143" s="16" t="s">
        <v>515</v>
      </c>
      <c r="G143" s="10">
        <v>4009</v>
      </c>
      <c r="H143" s="20">
        <v>526975</v>
      </c>
      <c r="I143" s="60" t="s">
        <v>516</v>
      </c>
      <c r="J143" s="22" t="s">
        <v>85</v>
      </c>
    </row>
    <row r="144" spans="1:10" x14ac:dyDescent="0.2">
      <c r="A144" s="45">
        <v>143</v>
      </c>
      <c r="B144" s="38">
        <v>2439</v>
      </c>
      <c r="C144" s="39">
        <v>268</v>
      </c>
      <c r="D144" s="31" t="s">
        <v>517</v>
      </c>
      <c r="E144" s="31" t="s">
        <v>518</v>
      </c>
      <c r="F144" s="31" t="s">
        <v>519</v>
      </c>
      <c r="G144" s="10">
        <v>4009</v>
      </c>
      <c r="H144" s="20">
        <v>876599</v>
      </c>
      <c r="I144" s="60" t="s">
        <v>520</v>
      </c>
      <c r="J144" s="22" t="s">
        <v>23</v>
      </c>
    </row>
    <row r="145" spans="1:10" x14ac:dyDescent="0.2">
      <c r="A145" s="45">
        <v>144</v>
      </c>
      <c r="B145" s="14">
        <v>11928</v>
      </c>
      <c r="C145" s="15">
        <v>268</v>
      </c>
      <c r="D145" s="16" t="s">
        <v>521</v>
      </c>
      <c r="E145" s="16" t="s">
        <v>522</v>
      </c>
      <c r="F145" s="16" t="s">
        <v>523</v>
      </c>
      <c r="G145" s="10">
        <v>4009</v>
      </c>
      <c r="H145" s="17">
        <v>119596</v>
      </c>
      <c r="I145" s="58" t="s">
        <v>524</v>
      </c>
      <c r="J145" s="10" t="s">
        <v>32</v>
      </c>
    </row>
    <row r="146" spans="1:10" x14ac:dyDescent="0.2">
      <c r="A146" s="45">
        <v>145</v>
      </c>
      <c r="B146" s="14">
        <v>9093</v>
      </c>
      <c r="C146" s="15">
        <v>1699</v>
      </c>
      <c r="D146" s="16" t="s">
        <v>156</v>
      </c>
      <c r="E146" s="16" t="s">
        <v>525</v>
      </c>
      <c r="F146" s="16" t="s">
        <v>526</v>
      </c>
      <c r="G146" s="10">
        <v>4009</v>
      </c>
      <c r="H146" s="20">
        <v>347240</v>
      </c>
      <c r="I146" s="60" t="s">
        <v>527</v>
      </c>
      <c r="J146" s="22" t="s">
        <v>23</v>
      </c>
    </row>
    <row r="147" spans="1:10" x14ac:dyDescent="0.2">
      <c r="A147" s="45">
        <v>146</v>
      </c>
      <c r="B147" s="14">
        <v>758</v>
      </c>
      <c r="C147" s="15">
        <v>1699</v>
      </c>
      <c r="D147" s="16" t="s">
        <v>528</v>
      </c>
      <c r="E147" s="16" t="s">
        <v>529</v>
      </c>
      <c r="F147" s="16" t="s">
        <v>530</v>
      </c>
      <c r="G147" s="10">
        <v>4009</v>
      </c>
      <c r="H147" s="17">
        <v>147000</v>
      </c>
      <c r="I147" s="58" t="s">
        <v>531</v>
      </c>
      <c r="J147" s="22" t="s">
        <v>256</v>
      </c>
    </row>
    <row r="148" spans="1:10" x14ac:dyDescent="0.2">
      <c r="A148" s="45">
        <v>147</v>
      </c>
      <c r="B148" s="14">
        <v>8300</v>
      </c>
      <c r="C148" s="15">
        <v>1699</v>
      </c>
      <c r="D148" s="16" t="s">
        <v>532</v>
      </c>
      <c r="E148" s="16" t="s">
        <v>533</v>
      </c>
      <c r="F148" s="16" t="s">
        <v>534</v>
      </c>
      <c r="G148" s="10">
        <v>4009</v>
      </c>
      <c r="H148" s="17">
        <v>163918</v>
      </c>
      <c r="I148" s="58" t="s">
        <v>535</v>
      </c>
      <c r="J148" s="13" t="s">
        <v>85</v>
      </c>
    </row>
    <row r="149" spans="1:10" x14ac:dyDescent="0.2">
      <c r="A149" s="45">
        <v>148</v>
      </c>
      <c r="B149" s="14">
        <v>3461</v>
      </c>
      <c r="C149" s="15">
        <v>707</v>
      </c>
      <c r="D149" s="16" t="s">
        <v>536</v>
      </c>
      <c r="E149" s="16" t="s">
        <v>537</v>
      </c>
      <c r="F149" s="16" t="s">
        <v>538</v>
      </c>
      <c r="G149" s="10">
        <v>4009</v>
      </c>
      <c r="H149" s="20">
        <v>932000</v>
      </c>
      <c r="I149" s="60" t="s">
        <v>539</v>
      </c>
      <c r="J149" s="22" t="s">
        <v>85</v>
      </c>
    </row>
    <row r="150" spans="1:10" x14ac:dyDescent="0.2">
      <c r="A150" s="45">
        <v>149</v>
      </c>
      <c r="B150" s="14">
        <v>10667</v>
      </c>
      <c r="C150" s="15">
        <v>1699</v>
      </c>
      <c r="D150" s="16" t="s">
        <v>540</v>
      </c>
      <c r="E150" s="16" t="s">
        <v>541</v>
      </c>
      <c r="F150" s="16" t="s">
        <v>542</v>
      </c>
      <c r="G150" s="10">
        <v>4009</v>
      </c>
      <c r="H150" s="44">
        <v>165757</v>
      </c>
      <c r="I150" s="58" t="s">
        <v>543</v>
      </c>
      <c r="J150" s="10" t="s">
        <v>85</v>
      </c>
    </row>
    <row r="151" spans="1:10" x14ac:dyDescent="0.2">
      <c r="A151" s="45">
        <v>150</v>
      </c>
      <c r="B151" s="14">
        <v>3935</v>
      </c>
      <c r="C151" s="15">
        <v>1699</v>
      </c>
      <c r="D151" s="16" t="s">
        <v>544</v>
      </c>
      <c r="E151" s="16" t="s">
        <v>545</v>
      </c>
      <c r="F151" s="16" t="s">
        <v>546</v>
      </c>
      <c r="G151" s="10">
        <v>4009</v>
      </c>
      <c r="H151" s="17">
        <v>575625</v>
      </c>
      <c r="I151" s="58" t="s">
        <v>547</v>
      </c>
      <c r="J151" s="10" t="s">
        <v>85</v>
      </c>
    </row>
    <row r="152" spans="1:10" x14ac:dyDescent="0.2">
      <c r="A152" s="45">
        <v>151</v>
      </c>
      <c r="B152" s="14">
        <v>196</v>
      </c>
      <c r="C152" s="15">
        <v>707</v>
      </c>
      <c r="D152" s="16" t="s">
        <v>548</v>
      </c>
      <c r="E152" s="16" t="s">
        <v>211</v>
      </c>
      <c r="F152" s="16" t="s">
        <v>549</v>
      </c>
      <c r="G152" s="10">
        <v>4009</v>
      </c>
      <c r="H152" s="17">
        <v>928312</v>
      </c>
      <c r="I152" s="58" t="s">
        <v>550</v>
      </c>
      <c r="J152" s="10" t="s">
        <v>32</v>
      </c>
    </row>
    <row r="153" spans="1:10" x14ac:dyDescent="0.2">
      <c r="A153" s="45">
        <v>152</v>
      </c>
      <c r="B153" s="14">
        <v>7282</v>
      </c>
      <c r="C153" s="15">
        <v>714</v>
      </c>
      <c r="D153" s="16" t="s">
        <v>551</v>
      </c>
      <c r="E153" s="16" t="s">
        <v>552</v>
      </c>
      <c r="F153" s="16" t="s">
        <v>553</v>
      </c>
      <c r="G153" s="10">
        <v>4009</v>
      </c>
      <c r="H153" s="17">
        <v>659650</v>
      </c>
      <c r="I153" s="58" t="s">
        <v>554</v>
      </c>
      <c r="J153" s="10" t="s">
        <v>32</v>
      </c>
    </row>
    <row r="154" spans="1:10" x14ac:dyDescent="0.2">
      <c r="A154" s="45">
        <v>153</v>
      </c>
      <c r="B154" s="14">
        <v>7325</v>
      </c>
      <c r="C154" s="15">
        <v>784</v>
      </c>
      <c r="D154" s="16" t="s">
        <v>555</v>
      </c>
      <c r="E154" s="16" t="s">
        <v>556</v>
      </c>
      <c r="F154" s="16" t="s">
        <v>457</v>
      </c>
      <c r="G154" s="10">
        <v>4009</v>
      </c>
      <c r="H154" s="17">
        <v>517750</v>
      </c>
      <c r="I154" s="57" t="s">
        <v>557</v>
      </c>
      <c r="J154" s="13" t="s">
        <v>32</v>
      </c>
    </row>
    <row r="155" spans="1:10" x14ac:dyDescent="0.2">
      <c r="A155" s="45">
        <v>154</v>
      </c>
      <c r="B155" s="15">
        <v>1678</v>
      </c>
      <c r="C155" s="15">
        <v>784</v>
      </c>
      <c r="D155" s="16" t="s">
        <v>558</v>
      </c>
      <c r="E155" s="27" t="s">
        <v>117</v>
      </c>
      <c r="F155" s="16" t="s">
        <v>559</v>
      </c>
      <c r="G155" s="10">
        <v>4009</v>
      </c>
      <c r="H155" s="28">
        <v>620250</v>
      </c>
      <c r="I155" s="58">
        <v>404274999</v>
      </c>
      <c r="J155" s="10" t="s">
        <v>32</v>
      </c>
    </row>
    <row r="156" spans="1:10" x14ac:dyDescent="0.2">
      <c r="A156" s="45">
        <v>155</v>
      </c>
      <c r="B156" s="14">
        <v>15654</v>
      </c>
      <c r="C156" s="15">
        <v>714</v>
      </c>
      <c r="D156" s="16" t="s">
        <v>560</v>
      </c>
      <c r="E156" s="16" t="s">
        <v>561</v>
      </c>
      <c r="F156" s="16" t="s">
        <v>284</v>
      </c>
      <c r="G156" s="10">
        <v>4009</v>
      </c>
      <c r="H156" s="17">
        <v>411047</v>
      </c>
      <c r="I156" s="58" t="s">
        <v>562</v>
      </c>
      <c r="J156" s="22" t="s">
        <v>256</v>
      </c>
    </row>
    <row r="157" spans="1:10" x14ac:dyDescent="0.2">
      <c r="A157" s="45">
        <v>156</v>
      </c>
      <c r="B157" s="32">
        <v>319</v>
      </c>
      <c r="C157" s="15">
        <v>707</v>
      </c>
      <c r="D157" s="16" t="s">
        <v>563</v>
      </c>
      <c r="E157" s="16" t="s">
        <v>162</v>
      </c>
      <c r="F157" s="16" t="s">
        <v>564</v>
      </c>
      <c r="G157" s="10">
        <v>4009</v>
      </c>
      <c r="H157" s="28">
        <v>980750</v>
      </c>
      <c r="I157" s="58" t="s">
        <v>565</v>
      </c>
      <c r="J157" s="10" t="s">
        <v>85</v>
      </c>
    </row>
    <row r="158" spans="1:10" x14ac:dyDescent="0.2">
      <c r="A158" s="45">
        <v>157</v>
      </c>
      <c r="B158" s="13">
        <v>205</v>
      </c>
      <c r="C158" s="10">
        <v>707</v>
      </c>
      <c r="D158" s="9" t="s">
        <v>566</v>
      </c>
      <c r="E158" s="9" t="s">
        <v>567</v>
      </c>
      <c r="F158" s="9" t="s">
        <v>568</v>
      </c>
      <c r="G158" s="10">
        <v>4009</v>
      </c>
      <c r="H158" s="40">
        <v>343163</v>
      </c>
      <c r="I158" s="58" t="s">
        <v>569</v>
      </c>
      <c r="J158" s="10" t="s">
        <v>85</v>
      </c>
    </row>
    <row r="159" spans="1:10" x14ac:dyDescent="0.2">
      <c r="A159" s="45">
        <v>158</v>
      </c>
      <c r="B159" s="15">
        <v>7058</v>
      </c>
      <c r="C159" s="15">
        <v>1699</v>
      </c>
      <c r="D159" s="16" t="s">
        <v>60</v>
      </c>
      <c r="E159" s="27" t="s">
        <v>248</v>
      </c>
      <c r="F159" s="16" t="s">
        <v>570</v>
      </c>
      <c r="G159" s="10">
        <v>4009</v>
      </c>
      <c r="H159" s="28">
        <v>1000000</v>
      </c>
      <c r="I159" s="60" t="s">
        <v>571</v>
      </c>
      <c r="J159" s="22" t="s">
        <v>23</v>
      </c>
    </row>
    <row r="160" spans="1:10" x14ac:dyDescent="0.2">
      <c r="A160" s="45">
        <v>159</v>
      </c>
      <c r="B160" s="14">
        <v>4344</v>
      </c>
      <c r="C160" s="15">
        <v>1699</v>
      </c>
      <c r="D160" s="16" t="s">
        <v>238</v>
      </c>
      <c r="E160" s="16" t="s">
        <v>572</v>
      </c>
      <c r="F160" s="16" t="s">
        <v>526</v>
      </c>
      <c r="G160" s="10">
        <v>4009</v>
      </c>
      <c r="H160" s="20">
        <v>227250</v>
      </c>
      <c r="I160" s="60" t="s">
        <v>573</v>
      </c>
      <c r="J160" s="22" t="s">
        <v>23</v>
      </c>
    </row>
    <row r="161" spans="1:10" x14ac:dyDescent="0.2">
      <c r="A161" s="45">
        <v>160</v>
      </c>
      <c r="B161" s="14">
        <v>17207</v>
      </c>
      <c r="C161" s="15">
        <v>1259</v>
      </c>
      <c r="D161" s="16" t="s">
        <v>574</v>
      </c>
      <c r="E161" s="16" t="s">
        <v>575</v>
      </c>
      <c r="F161" s="16" t="s">
        <v>381</v>
      </c>
      <c r="G161" s="10">
        <v>4009</v>
      </c>
      <c r="H161" s="20">
        <v>706548</v>
      </c>
      <c r="I161" s="59" t="s">
        <v>576</v>
      </c>
      <c r="J161" s="22" t="s">
        <v>85</v>
      </c>
    </row>
    <row r="162" spans="1:10" x14ac:dyDescent="0.2">
      <c r="A162" s="45">
        <v>161</v>
      </c>
      <c r="B162" s="13">
        <v>2901</v>
      </c>
      <c r="C162" s="13">
        <v>1147</v>
      </c>
      <c r="D162" s="9" t="s">
        <v>577</v>
      </c>
      <c r="E162" s="9" t="s">
        <v>578</v>
      </c>
      <c r="F162" s="9" t="s">
        <v>92</v>
      </c>
      <c r="G162" s="10">
        <v>4009</v>
      </c>
      <c r="H162" s="26">
        <v>326750</v>
      </c>
      <c r="I162" s="60" t="s">
        <v>579</v>
      </c>
      <c r="J162" s="22" t="s">
        <v>256</v>
      </c>
    </row>
    <row r="163" spans="1:10" x14ac:dyDescent="0.2">
      <c r="A163" s="45">
        <v>162</v>
      </c>
      <c r="B163" s="13">
        <v>13153</v>
      </c>
      <c r="C163" s="13">
        <v>268</v>
      </c>
      <c r="D163" s="9" t="s">
        <v>580</v>
      </c>
      <c r="E163" s="9" t="s">
        <v>581</v>
      </c>
      <c r="F163" s="9" t="s">
        <v>17</v>
      </c>
      <c r="G163" s="10">
        <v>4009</v>
      </c>
      <c r="H163" s="26">
        <v>921980</v>
      </c>
      <c r="I163" s="60" t="s">
        <v>582</v>
      </c>
      <c r="J163" s="22" t="s">
        <v>85</v>
      </c>
    </row>
    <row r="164" spans="1:10" x14ac:dyDescent="0.2">
      <c r="A164" s="45">
        <v>163</v>
      </c>
      <c r="B164" s="32">
        <v>10724</v>
      </c>
      <c r="C164" s="15">
        <v>268</v>
      </c>
      <c r="D164" s="16" t="s">
        <v>583</v>
      </c>
      <c r="E164" s="16" t="s">
        <v>584</v>
      </c>
      <c r="F164" s="16" t="s">
        <v>568</v>
      </c>
      <c r="G164" s="33">
        <v>4009</v>
      </c>
      <c r="H164" s="17">
        <v>913996</v>
      </c>
      <c r="I164" s="58" t="s">
        <v>585</v>
      </c>
      <c r="J164" s="10" t="s">
        <v>85</v>
      </c>
    </row>
    <row r="165" spans="1:10" x14ac:dyDescent="0.2">
      <c r="A165" s="45">
        <v>164</v>
      </c>
      <c r="B165" s="13">
        <v>13284</v>
      </c>
      <c r="C165" s="13">
        <v>714</v>
      </c>
      <c r="D165" s="9" t="s">
        <v>586</v>
      </c>
      <c r="E165" s="9" t="s">
        <v>139</v>
      </c>
      <c r="F165" s="9" t="s">
        <v>587</v>
      </c>
      <c r="G165" s="10">
        <v>4009</v>
      </c>
      <c r="H165" s="26">
        <v>447000</v>
      </c>
      <c r="I165" s="58" t="s">
        <v>588</v>
      </c>
      <c r="J165" s="10" t="s">
        <v>85</v>
      </c>
    </row>
    <row r="166" spans="1:10" x14ac:dyDescent="0.2">
      <c r="A166" s="45">
        <v>165</v>
      </c>
      <c r="B166" s="32">
        <v>3554</v>
      </c>
      <c r="C166" s="15">
        <v>707</v>
      </c>
      <c r="D166" s="16" t="s">
        <v>529</v>
      </c>
      <c r="E166" s="16" t="s">
        <v>589</v>
      </c>
      <c r="F166" s="16" t="s">
        <v>590</v>
      </c>
      <c r="G166" s="33">
        <v>4009</v>
      </c>
      <c r="H166" s="17">
        <v>534500</v>
      </c>
      <c r="I166" s="58" t="s">
        <v>591</v>
      </c>
      <c r="J166" s="10" t="s">
        <v>85</v>
      </c>
    </row>
    <row r="167" spans="1:10" x14ac:dyDescent="0.2">
      <c r="A167" s="45">
        <v>166</v>
      </c>
      <c r="B167" s="14">
        <v>9536</v>
      </c>
      <c r="C167" s="15">
        <v>1699</v>
      </c>
      <c r="D167" s="16" t="s">
        <v>592</v>
      </c>
      <c r="E167" s="16" t="s">
        <v>16</v>
      </c>
      <c r="F167" s="16" t="s">
        <v>593</v>
      </c>
      <c r="G167" s="10">
        <v>4009</v>
      </c>
      <c r="H167" s="20">
        <v>804189</v>
      </c>
      <c r="I167" s="60" t="s">
        <v>594</v>
      </c>
      <c r="J167" s="22" t="s">
        <v>23</v>
      </c>
    </row>
    <row r="168" spans="1:10" x14ac:dyDescent="0.2">
      <c r="A168" s="45">
        <v>167</v>
      </c>
      <c r="B168" s="14">
        <v>1000</v>
      </c>
      <c r="C168" s="15">
        <v>707</v>
      </c>
      <c r="D168" s="16" t="s">
        <v>595</v>
      </c>
      <c r="E168" s="16" t="s">
        <v>134</v>
      </c>
      <c r="F168" s="16" t="s">
        <v>499</v>
      </c>
      <c r="G168" s="10">
        <v>4009</v>
      </c>
      <c r="H168" s="17">
        <v>586653</v>
      </c>
      <c r="I168" s="58" t="s">
        <v>596</v>
      </c>
      <c r="J168" s="10" t="s">
        <v>23</v>
      </c>
    </row>
    <row r="169" spans="1:10" x14ac:dyDescent="0.2">
      <c r="A169" s="45">
        <v>168</v>
      </c>
      <c r="B169" s="32">
        <v>12363</v>
      </c>
      <c r="C169" s="7">
        <v>714</v>
      </c>
      <c r="D169" s="34" t="s">
        <v>238</v>
      </c>
      <c r="E169" s="34" t="s">
        <v>597</v>
      </c>
      <c r="F169" s="34" t="s">
        <v>448</v>
      </c>
      <c r="G169" s="13">
        <v>4009</v>
      </c>
      <c r="H169" s="37">
        <v>784500</v>
      </c>
      <c r="I169" s="57" t="s">
        <v>598</v>
      </c>
      <c r="J169" s="13" t="s">
        <v>23</v>
      </c>
    </row>
    <row r="170" spans="1:10" x14ac:dyDescent="0.2">
      <c r="A170" s="45">
        <v>169</v>
      </c>
      <c r="B170" s="32">
        <v>19499</v>
      </c>
      <c r="C170" s="15">
        <v>61</v>
      </c>
      <c r="D170" s="34" t="s">
        <v>599</v>
      </c>
      <c r="E170" s="34" t="s">
        <v>302</v>
      </c>
      <c r="F170" s="34" t="s">
        <v>600</v>
      </c>
      <c r="G170" s="22">
        <v>4009</v>
      </c>
      <c r="H170" s="17">
        <v>229853</v>
      </c>
      <c r="I170" s="57" t="s">
        <v>601</v>
      </c>
      <c r="J170" s="13" t="s">
        <v>85</v>
      </c>
    </row>
    <row r="171" spans="1:10" x14ac:dyDescent="0.2">
      <c r="A171" s="45">
        <v>170</v>
      </c>
      <c r="B171" s="32">
        <v>13232</v>
      </c>
      <c r="C171" s="15">
        <v>1147</v>
      </c>
      <c r="D171" s="16" t="s">
        <v>91</v>
      </c>
      <c r="E171" s="16" t="s">
        <v>602</v>
      </c>
      <c r="F171" s="16" t="s">
        <v>603</v>
      </c>
      <c r="G171" s="10">
        <v>4009</v>
      </c>
      <c r="H171" s="28">
        <v>640390</v>
      </c>
      <c r="I171" s="64" t="s">
        <v>604</v>
      </c>
      <c r="J171" s="10" t="s">
        <v>85</v>
      </c>
    </row>
    <row r="172" spans="1:10" x14ac:dyDescent="0.2">
      <c r="A172" s="45">
        <v>171</v>
      </c>
      <c r="B172" s="13">
        <v>1010</v>
      </c>
      <c r="C172" s="13">
        <v>1147</v>
      </c>
      <c r="D172" s="9" t="s">
        <v>605</v>
      </c>
      <c r="E172" s="9" t="s">
        <v>606</v>
      </c>
      <c r="F172" s="9" t="s">
        <v>607</v>
      </c>
      <c r="G172" s="10">
        <v>4009</v>
      </c>
      <c r="H172" s="26">
        <v>394000</v>
      </c>
      <c r="I172" s="57" t="s">
        <v>608</v>
      </c>
      <c r="J172" s="13" t="s">
        <v>14</v>
      </c>
    </row>
    <row r="173" spans="1:10" x14ac:dyDescent="0.2">
      <c r="A173" s="45">
        <v>172</v>
      </c>
      <c r="B173" s="15">
        <v>13624</v>
      </c>
      <c r="C173" s="15">
        <v>135</v>
      </c>
      <c r="D173" s="16" t="s">
        <v>609</v>
      </c>
      <c r="E173" s="27" t="s">
        <v>610</v>
      </c>
      <c r="F173" s="16" t="s">
        <v>611</v>
      </c>
      <c r="G173" s="10">
        <v>4009</v>
      </c>
      <c r="H173" s="28">
        <v>427774</v>
      </c>
      <c r="I173" s="58" t="s">
        <v>612</v>
      </c>
      <c r="J173" s="13" t="s">
        <v>23</v>
      </c>
    </row>
    <row r="174" spans="1:10" x14ac:dyDescent="0.2">
      <c r="A174" s="45">
        <v>173</v>
      </c>
      <c r="B174" s="13">
        <v>12197</v>
      </c>
      <c r="C174" s="13">
        <v>99</v>
      </c>
      <c r="D174" s="9" t="s">
        <v>91</v>
      </c>
      <c r="E174" s="9" t="s">
        <v>613</v>
      </c>
      <c r="F174" s="9" t="s">
        <v>614</v>
      </c>
      <c r="G174" s="10">
        <v>4009</v>
      </c>
      <c r="H174" s="26">
        <v>82000</v>
      </c>
      <c r="I174" s="60" t="s">
        <v>615</v>
      </c>
      <c r="J174" s="22" t="s">
        <v>85</v>
      </c>
    </row>
    <row r="175" spans="1:10" x14ac:dyDescent="0.2">
      <c r="A175" s="45">
        <v>174</v>
      </c>
      <c r="B175" s="14">
        <v>11809</v>
      </c>
      <c r="C175" s="15">
        <v>707</v>
      </c>
      <c r="D175" s="16" t="s">
        <v>81</v>
      </c>
      <c r="E175" s="16" t="s">
        <v>243</v>
      </c>
      <c r="F175" s="16" t="s">
        <v>616</v>
      </c>
      <c r="G175" s="10">
        <v>4009</v>
      </c>
      <c r="H175" s="17">
        <v>956500</v>
      </c>
      <c r="I175" s="58" t="s">
        <v>617</v>
      </c>
      <c r="J175" s="10" t="s">
        <v>23</v>
      </c>
    </row>
    <row r="176" spans="1:10" x14ac:dyDescent="0.2">
      <c r="A176" s="45">
        <v>175</v>
      </c>
      <c r="B176" s="14">
        <v>3656</v>
      </c>
      <c r="C176" s="15">
        <v>784</v>
      </c>
      <c r="D176" s="16" t="s">
        <v>618</v>
      </c>
      <c r="E176" s="16" t="s">
        <v>619</v>
      </c>
      <c r="F176" s="16" t="s">
        <v>620</v>
      </c>
      <c r="G176" s="10">
        <v>4009</v>
      </c>
      <c r="H176" s="17">
        <v>791577</v>
      </c>
      <c r="I176" s="58" t="s">
        <v>621</v>
      </c>
      <c r="J176" s="10" t="s">
        <v>85</v>
      </c>
    </row>
    <row r="177" spans="1:10" x14ac:dyDescent="0.2">
      <c r="A177" s="45">
        <v>176</v>
      </c>
      <c r="B177" s="14">
        <v>16791</v>
      </c>
      <c r="C177" s="15">
        <v>714</v>
      </c>
      <c r="D177" s="16" t="s">
        <v>379</v>
      </c>
      <c r="E177" s="16" t="s">
        <v>239</v>
      </c>
      <c r="F177" s="16" t="s">
        <v>622</v>
      </c>
      <c r="G177" s="10">
        <v>4009</v>
      </c>
      <c r="H177" s="17">
        <v>578753</v>
      </c>
      <c r="I177" s="58" t="s">
        <v>623</v>
      </c>
      <c r="J177" s="10" t="s">
        <v>85</v>
      </c>
    </row>
    <row r="178" spans="1:10" x14ac:dyDescent="0.2">
      <c r="A178" s="45">
        <v>177</v>
      </c>
      <c r="B178" s="13">
        <v>1181</v>
      </c>
      <c r="C178" s="13">
        <v>382</v>
      </c>
      <c r="D178" s="9" t="s">
        <v>295</v>
      </c>
      <c r="E178" s="9" t="s">
        <v>204</v>
      </c>
      <c r="F178" s="9" t="s">
        <v>624</v>
      </c>
      <c r="G178" s="10">
        <v>4009</v>
      </c>
      <c r="H178" s="26">
        <v>273490</v>
      </c>
      <c r="I178" s="60" t="s">
        <v>625</v>
      </c>
      <c r="J178" s="22" t="s">
        <v>85</v>
      </c>
    </row>
    <row r="179" spans="1:10" x14ac:dyDescent="0.2">
      <c r="A179" s="45">
        <v>178</v>
      </c>
      <c r="B179" s="14">
        <v>207</v>
      </c>
      <c r="C179" s="15">
        <v>784</v>
      </c>
      <c r="D179" s="16" t="s">
        <v>626</v>
      </c>
      <c r="E179" s="16" t="s">
        <v>16</v>
      </c>
      <c r="F179" s="16" t="s">
        <v>627</v>
      </c>
      <c r="G179" s="10">
        <v>4009</v>
      </c>
      <c r="H179" s="17">
        <v>139750</v>
      </c>
      <c r="I179" s="58" t="s">
        <v>628</v>
      </c>
      <c r="J179" s="10" t="s">
        <v>85</v>
      </c>
    </row>
    <row r="180" spans="1:10" x14ac:dyDescent="0.2">
      <c r="A180" s="45">
        <v>179</v>
      </c>
      <c r="B180" s="14">
        <v>1131</v>
      </c>
      <c r="C180" s="15">
        <v>784</v>
      </c>
      <c r="D180" s="16" t="s">
        <v>629</v>
      </c>
      <c r="E180" s="16" t="s">
        <v>630</v>
      </c>
      <c r="F180" s="16" t="s">
        <v>631</v>
      </c>
      <c r="G180" s="10">
        <v>4009</v>
      </c>
      <c r="H180" s="17">
        <v>1000000</v>
      </c>
      <c r="I180" s="58" t="s">
        <v>632</v>
      </c>
      <c r="J180" s="13" t="s">
        <v>85</v>
      </c>
    </row>
    <row r="181" spans="1:10" x14ac:dyDescent="0.2">
      <c r="A181" s="45">
        <v>180</v>
      </c>
      <c r="B181" s="14">
        <v>7550</v>
      </c>
      <c r="C181" s="7">
        <v>707</v>
      </c>
      <c r="D181" s="8" t="s">
        <v>633</v>
      </c>
      <c r="E181" s="8" t="s">
        <v>223</v>
      </c>
      <c r="F181" s="8" t="s">
        <v>634</v>
      </c>
      <c r="G181" s="10">
        <v>4009</v>
      </c>
      <c r="H181" s="30">
        <v>117069</v>
      </c>
      <c r="I181" s="57" t="s">
        <v>635</v>
      </c>
      <c r="J181" s="13" t="s">
        <v>85</v>
      </c>
    </row>
    <row r="182" spans="1:10" x14ac:dyDescent="0.2">
      <c r="A182" s="45">
        <v>181</v>
      </c>
      <c r="B182" s="14">
        <v>12442</v>
      </c>
      <c r="C182" s="15">
        <v>1069</v>
      </c>
      <c r="D182" s="16" t="s">
        <v>636</v>
      </c>
      <c r="E182" s="16" t="s">
        <v>637</v>
      </c>
      <c r="F182" s="16" t="s">
        <v>638</v>
      </c>
      <c r="G182" s="10">
        <v>4009</v>
      </c>
      <c r="H182" s="20">
        <v>110750</v>
      </c>
      <c r="I182" s="60" t="s">
        <v>639</v>
      </c>
      <c r="J182" s="22" t="s">
        <v>640</v>
      </c>
    </row>
    <row r="183" spans="1:10" x14ac:dyDescent="0.2">
      <c r="A183" s="45">
        <v>182</v>
      </c>
      <c r="B183" s="32">
        <v>18923</v>
      </c>
      <c r="C183" s="15">
        <v>714</v>
      </c>
      <c r="D183" s="16" t="s">
        <v>120</v>
      </c>
      <c r="E183" s="16" t="s">
        <v>641</v>
      </c>
      <c r="F183" s="16" t="s">
        <v>642</v>
      </c>
      <c r="G183" s="33">
        <v>4009</v>
      </c>
      <c r="H183" s="17">
        <v>342603</v>
      </c>
      <c r="I183" s="58" t="s">
        <v>643</v>
      </c>
      <c r="J183" s="10" t="s">
        <v>85</v>
      </c>
    </row>
    <row r="184" spans="1:10" x14ac:dyDescent="0.2">
      <c r="A184" s="45">
        <v>183</v>
      </c>
      <c r="B184" s="38">
        <v>127</v>
      </c>
      <c r="C184" s="39">
        <v>707</v>
      </c>
      <c r="D184" s="31" t="s">
        <v>644</v>
      </c>
      <c r="E184" s="31" t="s">
        <v>645</v>
      </c>
      <c r="F184" s="31" t="s">
        <v>646</v>
      </c>
      <c r="G184" s="10">
        <v>4009</v>
      </c>
      <c r="H184" s="20">
        <v>210325</v>
      </c>
      <c r="I184" s="60" t="s">
        <v>647</v>
      </c>
      <c r="J184" s="22" t="s">
        <v>23</v>
      </c>
    </row>
    <row r="185" spans="1:10" x14ac:dyDescent="0.2">
      <c r="A185" s="45">
        <v>184</v>
      </c>
      <c r="B185" s="32">
        <v>3900</v>
      </c>
      <c r="C185" s="15">
        <v>1699</v>
      </c>
      <c r="D185" s="16" t="s">
        <v>648</v>
      </c>
      <c r="E185" s="16" t="s">
        <v>43</v>
      </c>
      <c r="F185" s="16" t="s">
        <v>44</v>
      </c>
      <c r="G185" s="33">
        <v>4009</v>
      </c>
      <c r="H185" s="17">
        <v>179459</v>
      </c>
      <c r="I185" s="58" t="s">
        <v>649</v>
      </c>
      <c r="J185" s="10" t="s">
        <v>23</v>
      </c>
    </row>
    <row r="186" spans="1:10" x14ac:dyDescent="0.2">
      <c r="A186" s="45">
        <v>185</v>
      </c>
      <c r="B186" s="14">
        <v>4076</v>
      </c>
      <c r="C186" s="15">
        <v>1699</v>
      </c>
      <c r="D186" s="16" t="s">
        <v>650</v>
      </c>
      <c r="E186" s="16" t="s">
        <v>592</v>
      </c>
      <c r="F186" s="16" t="s">
        <v>651</v>
      </c>
      <c r="G186" s="10">
        <v>4009</v>
      </c>
      <c r="H186" s="17">
        <v>138500</v>
      </c>
      <c r="I186" s="60" t="s">
        <v>652</v>
      </c>
      <c r="J186" s="22" t="s">
        <v>32</v>
      </c>
    </row>
    <row r="187" spans="1:10" x14ac:dyDescent="0.2">
      <c r="A187" s="45">
        <v>186</v>
      </c>
      <c r="B187" s="15">
        <v>8275</v>
      </c>
      <c r="C187" s="15">
        <v>1699</v>
      </c>
      <c r="D187" s="16" t="s">
        <v>653</v>
      </c>
      <c r="E187" s="27" t="s">
        <v>654</v>
      </c>
      <c r="F187" s="16" t="s">
        <v>655</v>
      </c>
      <c r="G187" s="10">
        <v>4009</v>
      </c>
      <c r="H187" s="28">
        <v>707750</v>
      </c>
      <c r="I187" s="57" t="s">
        <v>656</v>
      </c>
      <c r="J187" s="13" t="s">
        <v>32</v>
      </c>
    </row>
    <row r="188" spans="1:10" x14ac:dyDescent="0.2">
      <c r="A188" s="45">
        <v>187</v>
      </c>
      <c r="B188" s="32">
        <v>301</v>
      </c>
      <c r="C188" s="15">
        <v>1147</v>
      </c>
      <c r="D188" s="16" t="s">
        <v>657</v>
      </c>
      <c r="E188" s="16" t="s">
        <v>26</v>
      </c>
      <c r="F188" s="16" t="s">
        <v>25</v>
      </c>
      <c r="G188" s="10">
        <v>4009</v>
      </c>
      <c r="H188" s="28">
        <v>329571</v>
      </c>
      <c r="I188" s="58" t="s">
        <v>658</v>
      </c>
      <c r="J188" s="10" t="s">
        <v>85</v>
      </c>
    </row>
    <row r="189" spans="1:10" x14ac:dyDescent="0.2">
      <c r="A189" s="45">
        <v>188</v>
      </c>
      <c r="B189" s="14">
        <v>13021</v>
      </c>
      <c r="C189" s="7">
        <v>714</v>
      </c>
      <c r="D189" s="8" t="s">
        <v>659</v>
      </c>
      <c r="E189" s="8" t="s">
        <v>660</v>
      </c>
      <c r="F189" s="8" t="s">
        <v>661</v>
      </c>
      <c r="G189" s="10">
        <v>4009</v>
      </c>
      <c r="H189" s="30">
        <v>615592</v>
      </c>
      <c r="I189" s="58" t="s">
        <v>662</v>
      </c>
      <c r="J189" s="10" t="s">
        <v>14</v>
      </c>
    </row>
    <row r="190" spans="1:10" x14ac:dyDescent="0.2">
      <c r="A190" s="45">
        <v>189</v>
      </c>
      <c r="B190" s="14">
        <v>1744</v>
      </c>
      <c r="C190" s="15">
        <v>1699</v>
      </c>
      <c r="D190" s="16" t="s">
        <v>247</v>
      </c>
      <c r="E190" s="16" t="s">
        <v>170</v>
      </c>
      <c r="F190" s="16" t="s">
        <v>663</v>
      </c>
      <c r="G190" s="10">
        <v>4009</v>
      </c>
      <c r="H190" s="20">
        <v>1000000</v>
      </c>
      <c r="I190" s="60" t="s">
        <v>664</v>
      </c>
      <c r="J190" s="22" t="s">
        <v>32</v>
      </c>
    </row>
    <row r="191" spans="1:10" x14ac:dyDescent="0.2">
      <c r="A191" s="45">
        <v>190</v>
      </c>
      <c r="B191" s="14">
        <v>4694</v>
      </c>
      <c r="C191" s="15">
        <v>1699</v>
      </c>
      <c r="D191" s="16" t="s">
        <v>665</v>
      </c>
      <c r="E191" s="16" t="s">
        <v>487</v>
      </c>
      <c r="F191" s="16" t="s">
        <v>666</v>
      </c>
      <c r="G191" s="10">
        <v>4009</v>
      </c>
      <c r="H191" s="30">
        <v>143250</v>
      </c>
      <c r="I191" s="57" t="s">
        <v>667</v>
      </c>
      <c r="J191" s="10" t="s">
        <v>85</v>
      </c>
    </row>
    <row r="192" spans="1:10" x14ac:dyDescent="0.2">
      <c r="A192" s="45">
        <v>191</v>
      </c>
      <c r="B192" s="14">
        <v>5381</v>
      </c>
      <c r="C192" s="15">
        <v>714</v>
      </c>
      <c r="D192" s="16" t="s">
        <v>668</v>
      </c>
      <c r="E192" s="16" t="s">
        <v>669</v>
      </c>
      <c r="F192" s="16" t="s">
        <v>670</v>
      </c>
      <c r="G192" s="10">
        <v>4009</v>
      </c>
      <c r="H192" s="17">
        <v>817746</v>
      </c>
      <c r="I192" s="58" t="s">
        <v>671</v>
      </c>
      <c r="J192" s="22" t="s">
        <v>279</v>
      </c>
    </row>
    <row r="193" spans="1:10" x14ac:dyDescent="0.2">
      <c r="A193" s="45">
        <v>192</v>
      </c>
      <c r="B193" s="13">
        <v>443</v>
      </c>
      <c r="C193" s="13">
        <v>707</v>
      </c>
      <c r="D193" s="9" t="s">
        <v>672</v>
      </c>
      <c r="E193" s="9" t="s">
        <v>34</v>
      </c>
      <c r="F193" s="9" t="s">
        <v>673</v>
      </c>
      <c r="G193" s="10">
        <v>4009</v>
      </c>
      <c r="H193" s="26">
        <v>908750</v>
      </c>
      <c r="I193" s="58" t="s">
        <v>674</v>
      </c>
      <c r="J193" s="10" t="s">
        <v>14</v>
      </c>
    </row>
    <row r="194" spans="1:10" x14ac:dyDescent="0.2">
      <c r="A194" s="45">
        <v>193</v>
      </c>
      <c r="B194" s="14">
        <v>11398</v>
      </c>
      <c r="C194" s="15">
        <v>1015</v>
      </c>
      <c r="D194" s="16" t="s">
        <v>379</v>
      </c>
      <c r="E194" s="16" t="s">
        <v>295</v>
      </c>
      <c r="F194" s="16" t="s">
        <v>675</v>
      </c>
      <c r="G194" s="10">
        <v>4009</v>
      </c>
      <c r="H194" s="20">
        <v>548683</v>
      </c>
      <c r="I194" s="60" t="s">
        <v>676</v>
      </c>
      <c r="J194" s="22" t="s">
        <v>32</v>
      </c>
    </row>
    <row r="195" spans="1:10" x14ac:dyDescent="0.2">
      <c r="A195" s="45">
        <v>194</v>
      </c>
      <c r="B195" s="14">
        <v>3475</v>
      </c>
      <c r="C195" s="15">
        <v>707</v>
      </c>
      <c r="D195" s="16" t="s">
        <v>232</v>
      </c>
      <c r="E195" s="16" t="s">
        <v>677</v>
      </c>
      <c r="F195" s="16" t="s">
        <v>678</v>
      </c>
      <c r="G195" s="10">
        <v>4009</v>
      </c>
      <c r="H195" s="17">
        <v>634459</v>
      </c>
      <c r="I195" s="58" t="s">
        <v>679</v>
      </c>
      <c r="J195" s="13" t="s">
        <v>85</v>
      </c>
    </row>
    <row r="196" spans="1:10" x14ac:dyDescent="0.2">
      <c r="A196" s="45">
        <v>195</v>
      </c>
      <c r="B196" s="14">
        <v>4302</v>
      </c>
      <c r="C196" s="15">
        <v>714</v>
      </c>
      <c r="D196" s="16" t="s">
        <v>650</v>
      </c>
      <c r="E196" s="16" t="s">
        <v>680</v>
      </c>
      <c r="F196" s="16" t="s">
        <v>681</v>
      </c>
      <c r="G196" s="10">
        <v>4009</v>
      </c>
      <c r="H196" s="17">
        <v>240784</v>
      </c>
      <c r="I196" s="58" t="s">
        <v>682</v>
      </c>
      <c r="J196" s="10" t="s">
        <v>454</v>
      </c>
    </row>
    <row r="197" spans="1:10" x14ac:dyDescent="0.2">
      <c r="A197" s="45">
        <v>196</v>
      </c>
      <c r="B197" s="32">
        <v>14404</v>
      </c>
      <c r="C197" s="15">
        <v>784</v>
      </c>
      <c r="D197" s="16" t="s">
        <v>683</v>
      </c>
      <c r="E197" s="16" t="s">
        <v>684</v>
      </c>
      <c r="F197" s="16" t="s">
        <v>685</v>
      </c>
      <c r="G197" s="33">
        <v>4009</v>
      </c>
      <c r="H197" s="17">
        <v>168558</v>
      </c>
      <c r="I197" s="58" t="s">
        <v>686</v>
      </c>
      <c r="J197" s="10" t="s">
        <v>14</v>
      </c>
    </row>
    <row r="198" spans="1:10" x14ac:dyDescent="0.2">
      <c r="A198" s="45">
        <v>197</v>
      </c>
      <c r="B198" s="14">
        <v>9900</v>
      </c>
      <c r="C198" s="15">
        <v>1699</v>
      </c>
      <c r="D198" s="16" t="s">
        <v>687</v>
      </c>
      <c r="E198" s="16" t="s">
        <v>688</v>
      </c>
      <c r="F198" s="16" t="s">
        <v>689</v>
      </c>
      <c r="G198" s="10">
        <v>4009</v>
      </c>
      <c r="H198" s="30">
        <v>361000</v>
      </c>
      <c r="I198" s="60" t="s">
        <v>690</v>
      </c>
      <c r="J198" s="22" t="s">
        <v>14</v>
      </c>
    </row>
    <row r="199" spans="1:10" x14ac:dyDescent="0.2">
      <c r="A199" s="45">
        <v>198</v>
      </c>
      <c r="B199" s="14">
        <v>8582</v>
      </c>
      <c r="C199" s="15">
        <v>714</v>
      </c>
      <c r="D199" s="16" t="s">
        <v>399</v>
      </c>
      <c r="E199" s="16" t="s">
        <v>691</v>
      </c>
      <c r="F199" s="16" t="s">
        <v>692</v>
      </c>
      <c r="G199" s="10">
        <v>4009</v>
      </c>
      <c r="H199" s="17">
        <v>684016</v>
      </c>
      <c r="I199" s="58">
        <v>410021616</v>
      </c>
      <c r="J199" s="10" t="s">
        <v>32</v>
      </c>
    </row>
    <row r="200" spans="1:10" x14ac:dyDescent="0.2">
      <c r="A200" s="45">
        <v>199</v>
      </c>
      <c r="B200" s="15">
        <v>440</v>
      </c>
      <c r="C200" s="15">
        <v>1699</v>
      </c>
      <c r="D200" s="16" t="s">
        <v>555</v>
      </c>
      <c r="E200" s="27" t="s">
        <v>371</v>
      </c>
      <c r="F200" s="16" t="s">
        <v>693</v>
      </c>
      <c r="G200" s="10">
        <v>4009</v>
      </c>
      <c r="H200" s="28">
        <v>323514</v>
      </c>
      <c r="I200" s="58" t="s">
        <v>694</v>
      </c>
      <c r="J200" s="10" t="s">
        <v>23</v>
      </c>
    </row>
    <row r="201" spans="1:10" x14ac:dyDescent="0.2">
      <c r="A201" s="45">
        <v>200</v>
      </c>
      <c r="B201" s="32">
        <v>4630</v>
      </c>
      <c r="C201" s="7">
        <v>1231</v>
      </c>
      <c r="D201" s="34" t="s">
        <v>695</v>
      </c>
      <c r="E201" s="34" t="s">
        <v>526</v>
      </c>
      <c r="F201" s="34" t="s">
        <v>696</v>
      </c>
      <c r="G201" s="13">
        <v>4009</v>
      </c>
      <c r="H201" s="37">
        <v>594500</v>
      </c>
      <c r="I201" s="57" t="s">
        <v>697</v>
      </c>
      <c r="J201" s="13" t="s">
        <v>32</v>
      </c>
    </row>
    <row r="202" spans="1:10" x14ac:dyDescent="0.2">
      <c r="A202" s="45">
        <v>201</v>
      </c>
      <c r="B202" s="14">
        <v>17615</v>
      </c>
      <c r="C202" s="15">
        <v>714</v>
      </c>
      <c r="D202" s="16" t="s">
        <v>552</v>
      </c>
      <c r="E202" s="16" t="s">
        <v>698</v>
      </c>
      <c r="F202" s="16" t="s">
        <v>699</v>
      </c>
      <c r="G202" s="10">
        <v>4009</v>
      </c>
      <c r="H202" s="20">
        <v>304791</v>
      </c>
      <c r="I202" s="60" t="s">
        <v>700</v>
      </c>
      <c r="J202" s="22" t="s">
        <v>85</v>
      </c>
    </row>
    <row r="203" spans="1:10" x14ac:dyDescent="0.2">
      <c r="A203" s="45">
        <v>202</v>
      </c>
      <c r="B203" s="14">
        <v>6855</v>
      </c>
      <c r="C203" s="15">
        <v>784</v>
      </c>
      <c r="D203" s="16" t="s">
        <v>409</v>
      </c>
      <c r="E203" s="16" t="s">
        <v>701</v>
      </c>
      <c r="F203" s="16" t="s">
        <v>702</v>
      </c>
      <c r="G203" s="10">
        <v>4009</v>
      </c>
      <c r="H203" s="17">
        <v>430250</v>
      </c>
      <c r="I203" s="58" t="s">
        <v>703</v>
      </c>
      <c r="J203" s="22" t="s">
        <v>41</v>
      </c>
    </row>
    <row r="204" spans="1:10" x14ac:dyDescent="0.2">
      <c r="A204" s="45">
        <v>203</v>
      </c>
      <c r="B204" s="14">
        <v>3552</v>
      </c>
      <c r="C204" s="15">
        <v>707</v>
      </c>
      <c r="D204" s="16" t="s">
        <v>650</v>
      </c>
      <c r="E204" s="16" t="s">
        <v>448</v>
      </c>
      <c r="F204" s="16" t="s">
        <v>704</v>
      </c>
      <c r="G204" s="10">
        <v>4009</v>
      </c>
      <c r="H204" s="17">
        <v>249500</v>
      </c>
      <c r="I204" s="60" t="s">
        <v>705</v>
      </c>
      <c r="J204" s="10" t="s">
        <v>454</v>
      </c>
    </row>
    <row r="205" spans="1:10" x14ac:dyDescent="0.2">
      <c r="A205" s="45">
        <v>204</v>
      </c>
      <c r="B205" s="14">
        <v>21109</v>
      </c>
      <c r="C205" s="15">
        <v>99</v>
      </c>
      <c r="D205" s="16" t="s">
        <v>91</v>
      </c>
      <c r="E205" s="16" t="s">
        <v>706</v>
      </c>
      <c r="F205" s="16" t="s">
        <v>707</v>
      </c>
      <c r="G205" s="10">
        <v>4009</v>
      </c>
      <c r="H205" s="17">
        <v>1000000</v>
      </c>
      <c r="I205" s="58" t="s">
        <v>708</v>
      </c>
      <c r="J205" s="13" t="s">
        <v>85</v>
      </c>
    </row>
    <row r="206" spans="1:10" x14ac:dyDescent="0.2">
      <c r="A206" s="45">
        <v>205</v>
      </c>
      <c r="B206" s="15">
        <v>3261</v>
      </c>
      <c r="C206" s="15">
        <v>1147</v>
      </c>
      <c r="D206" s="16" t="s">
        <v>34</v>
      </c>
      <c r="E206" s="27" t="s">
        <v>709</v>
      </c>
      <c r="F206" s="16" t="s">
        <v>710</v>
      </c>
      <c r="G206" s="10">
        <v>4009</v>
      </c>
      <c r="H206" s="28">
        <v>585200</v>
      </c>
      <c r="I206" s="58" t="s">
        <v>711</v>
      </c>
      <c r="J206" s="10" t="s">
        <v>85</v>
      </c>
    </row>
    <row r="207" spans="1:10" x14ac:dyDescent="0.2">
      <c r="A207" s="45">
        <v>206</v>
      </c>
      <c r="B207" s="13">
        <v>3582</v>
      </c>
      <c r="C207" s="13">
        <v>196</v>
      </c>
      <c r="D207" s="9" t="s">
        <v>712</v>
      </c>
      <c r="E207" s="9" t="s">
        <v>713</v>
      </c>
      <c r="F207" s="9" t="s">
        <v>714</v>
      </c>
      <c r="G207" s="10">
        <v>4009</v>
      </c>
      <c r="H207" s="26">
        <v>526500</v>
      </c>
      <c r="I207" s="60" t="s">
        <v>715</v>
      </c>
      <c r="J207" s="22" t="s">
        <v>32</v>
      </c>
    </row>
    <row r="208" spans="1:10" x14ac:dyDescent="0.2">
      <c r="A208" s="45">
        <v>207</v>
      </c>
      <c r="B208" s="15">
        <v>6975</v>
      </c>
      <c r="C208" s="15">
        <v>382</v>
      </c>
      <c r="D208" s="16" t="s">
        <v>716</v>
      </c>
      <c r="E208" s="27" t="s">
        <v>441</v>
      </c>
      <c r="F208" s="16" t="s">
        <v>717</v>
      </c>
      <c r="G208" s="10">
        <v>4009</v>
      </c>
      <c r="H208" s="28">
        <v>184625</v>
      </c>
      <c r="I208" s="60" t="s">
        <v>718</v>
      </c>
      <c r="J208" s="13" t="s">
        <v>32</v>
      </c>
    </row>
    <row r="209" spans="1:10" x14ac:dyDescent="0.2">
      <c r="A209" s="45">
        <v>208</v>
      </c>
      <c r="B209" s="14">
        <v>185</v>
      </c>
      <c r="C209" s="15">
        <v>1699</v>
      </c>
      <c r="D209" s="16" t="s">
        <v>409</v>
      </c>
      <c r="E209" s="16" t="s">
        <v>238</v>
      </c>
      <c r="F209" s="16" t="s">
        <v>719</v>
      </c>
      <c r="G209" s="10">
        <v>4009</v>
      </c>
      <c r="H209" s="20">
        <v>677750</v>
      </c>
      <c r="I209" s="60">
        <v>3200005956</v>
      </c>
      <c r="J209" s="22" t="s">
        <v>85</v>
      </c>
    </row>
    <row r="210" spans="1:10" x14ac:dyDescent="0.2">
      <c r="A210" s="45">
        <v>209</v>
      </c>
      <c r="B210" s="15">
        <v>1594</v>
      </c>
      <c r="C210" s="15">
        <v>268</v>
      </c>
      <c r="D210" s="16" t="s">
        <v>720</v>
      </c>
      <c r="E210" s="27" t="s">
        <v>518</v>
      </c>
      <c r="F210" s="16" t="s">
        <v>721</v>
      </c>
      <c r="G210" s="10">
        <v>4009</v>
      </c>
      <c r="H210" s="28">
        <v>799750</v>
      </c>
      <c r="I210" s="58" t="s">
        <v>722</v>
      </c>
      <c r="J210" s="13" t="s">
        <v>14</v>
      </c>
    </row>
    <row r="211" spans="1:10" x14ac:dyDescent="0.2">
      <c r="A211" s="45">
        <v>210</v>
      </c>
      <c r="B211" s="14">
        <v>859</v>
      </c>
      <c r="C211" s="15">
        <v>1147</v>
      </c>
      <c r="D211" s="16" t="s">
        <v>403</v>
      </c>
      <c r="E211" s="16" t="s">
        <v>723</v>
      </c>
      <c r="F211" s="16" t="s">
        <v>724</v>
      </c>
      <c r="G211" s="10">
        <v>4009</v>
      </c>
      <c r="H211" s="20">
        <v>301990</v>
      </c>
      <c r="I211" s="60" t="s">
        <v>725</v>
      </c>
      <c r="J211" s="22" t="s">
        <v>85</v>
      </c>
    </row>
    <row r="212" spans="1:10" x14ac:dyDescent="0.2">
      <c r="A212" s="45">
        <v>211</v>
      </c>
      <c r="B212" s="14">
        <v>11467</v>
      </c>
      <c r="C212" s="15">
        <v>230</v>
      </c>
      <c r="D212" s="16" t="s">
        <v>726</v>
      </c>
      <c r="E212" s="16" t="s">
        <v>727</v>
      </c>
      <c r="F212" s="16" t="s">
        <v>728</v>
      </c>
      <c r="G212" s="10">
        <v>4009</v>
      </c>
      <c r="H212" s="17">
        <v>240750</v>
      </c>
      <c r="I212" s="58" t="s">
        <v>729</v>
      </c>
      <c r="J212" s="13" t="s">
        <v>85</v>
      </c>
    </row>
    <row r="213" spans="1:10" x14ac:dyDescent="0.2">
      <c r="A213" s="45">
        <v>212</v>
      </c>
      <c r="B213" s="14">
        <v>584</v>
      </c>
      <c r="C213" s="15">
        <v>1699</v>
      </c>
      <c r="D213" s="16" t="s">
        <v>197</v>
      </c>
      <c r="E213" s="16" t="s">
        <v>193</v>
      </c>
      <c r="F213" s="16" t="s">
        <v>730</v>
      </c>
      <c r="G213" s="15">
        <v>4009</v>
      </c>
      <c r="H213" s="19">
        <v>565178</v>
      </c>
      <c r="I213" s="58" t="s">
        <v>731</v>
      </c>
      <c r="J213" s="10" t="s">
        <v>32</v>
      </c>
    </row>
    <row r="214" spans="1:10" x14ac:dyDescent="0.2">
      <c r="A214" s="45">
        <v>213</v>
      </c>
      <c r="B214" s="14">
        <v>471</v>
      </c>
      <c r="C214" s="15">
        <v>268</v>
      </c>
      <c r="D214" s="16" t="s">
        <v>732</v>
      </c>
      <c r="E214" s="16" t="s">
        <v>38</v>
      </c>
      <c r="F214" s="16" t="s">
        <v>733</v>
      </c>
      <c r="G214" s="10">
        <v>4009</v>
      </c>
      <c r="H214" s="20">
        <v>603338</v>
      </c>
      <c r="I214" s="60">
        <v>401359570</v>
      </c>
      <c r="J214" s="22" t="s">
        <v>32</v>
      </c>
    </row>
    <row r="215" spans="1:10" x14ac:dyDescent="0.2">
      <c r="A215" s="45">
        <v>214</v>
      </c>
      <c r="B215" s="14">
        <v>13156</v>
      </c>
      <c r="C215" s="15">
        <v>497</v>
      </c>
      <c r="D215" s="16" t="s">
        <v>734</v>
      </c>
      <c r="E215" s="16" t="s">
        <v>735</v>
      </c>
      <c r="F215" s="16" t="s">
        <v>736</v>
      </c>
      <c r="G215" s="10">
        <v>4009</v>
      </c>
      <c r="H215" s="30">
        <v>379092</v>
      </c>
      <c r="I215" s="57" t="s">
        <v>737</v>
      </c>
      <c r="J215" s="10" t="s">
        <v>279</v>
      </c>
    </row>
    <row r="216" spans="1:10" x14ac:dyDescent="0.2">
      <c r="A216" s="45">
        <v>215</v>
      </c>
      <c r="B216" s="14">
        <v>1279</v>
      </c>
      <c r="C216" s="15">
        <v>1231</v>
      </c>
      <c r="D216" s="16" t="s">
        <v>37</v>
      </c>
      <c r="E216" s="16" t="s">
        <v>738</v>
      </c>
      <c r="F216" s="16" t="s">
        <v>739</v>
      </c>
      <c r="G216" s="10">
        <v>4009</v>
      </c>
      <c r="H216" s="17">
        <v>814300</v>
      </c>
      <c r="I216" s="58" t="s">
        <v>740</v>
      </c>
      <c r="J216" s="10" t="s">
        <v>23</v>
      </c>
    </row>
    <row r="217" spans="1:10" x14ac:dyDescent="0.2">
      <c r="A217" s="45">
        <v>216</v>
      </c>
      <c r="B217" s="32">
        <v>9142</v>
      </c>
      <c r="C217" s="15">
        <v>1699</v>
      </c>
      <c r="D217" s="67" t="s">
        <v>741</v>
      </c>
      <c r="E217" s="67" t="s">
        <v>434</v>
      </c>
      <c r="F217" s="67" t="s">
        <v>742</v>
      </c>
      <c r="G217" s="22">
        <v>4009</v>
      </c>
      <c r="H217" s="17">
        <v>547250</v>
      </c>
      <c r="I217" s="57" t="s">
        <v>743</v>
      </c>
      <c r="J217" s="13" t="s">
        <v>32</v>
      </c>
    </row>
    <row r="218" spans="1:10" x14ac:dyDescent="0.2">
      <c r="A218" s="45">
        <v>217</v>
      </c>
      <c r="B218" s="14">
        <v>2221</v>
      </c>
      <c r="C218" s="15">
        <v>707</v>
      </c>
      <c r="D218" s="16" t="s">
        <v>744</v>
      </c>
      <c r="E218" s="16" t="s">
        <v>264</v>
      </c>
      <c r="F218" s="16" t="s">
        <v>745</v>
      </c>
      <c r="G218" s="10">
        <v>4009</v>
      </c>
      <c r="H218" s="17">
        <v>534013</v>
      </c>
      <c r="I218" s="58">
        <v>1401966391</v>
      </c>
      <c r="J218" s="13" t="s">
        <v>85</v>
      </c>
    </row>
    <row r="219" spans="1:10" x14ac:dyDescent="0.2">
      <c r="A219" s="45">
        <v>218</v>
      </c>
      <c r="B219" s="14">
        <v>1102</v>
      </c>
      <c r="C219" s="15">
        <v>268</v>
      </c>
      <c r="D219" s="16" t="s">
        <v>33</v>
      </c>
      <c r="E219" s="16" t="s">
        <v>746</v>
      </c>
      <c r="F219" s="16" t="s">
        <v>747</v>
      </c>
      <c r="G219" s="10">
        <v>4009</v>
      </c>
      <c r="H219" s="17">
        <v>448500</v>
      </c>
      <c r="I219" s="57" t="s">
        <v>748</v>
      </c>
      <c r="J219" s="13" t="s">
        <v>32</v>
      </c>
    </row>
    <row r="220" spans="1:10" x14ac:dyDescent="0.2">
      <c r="A220" s="45">
        <v>219</v>
      </c>
      <c r="B220" s="14">
        <v>559</v>
      </c>
      <c r="C220" s="15">
        <v>707</v>
      </c>
      <c r="D220" s="16" t="s">
        <v>749</v>
      </c>
      <c r="E220" s="16" t="s">
        <v>750</v>
      </c>
      <c r="F220" s="16" t="s">
        <v>751</v>
      </c>
      <c r="G220" s="10">
        <v>4009</v>
      </c>
      <c r="H220" s="17">
        <v>1000000</v>
      </c>
      <c r="I220" s="58" t="s">
        <v>752</v>
      </c>
      <c r="J220" s="22" t="s">
        <v>14</v>
      </c>
    </row>
    <row r="221" spans="1:10" x14ac:dyDescent="0.2">
      <c r="A221" s="45">
        <v>220</v>
      </c>
      <c r="B221" s="14">
        <v>7517</v>
      </c>
      <c r="C221" s="15">
        <v>784</v>
      </c>
      <c r="D221" s="16" t="s">
        <v>170</v>
      </c>
      <c r="E221" s="16" t="s">
        <v>753</v>
      </c>
      <c r="F221" s="16" t="s">
        <v>754</v>
      </c>
      <c r="G221" s="10">
        <v>4009</v>
      </c>
      <c r="H221" s="17">
        <v>953691</v>
      </c>
      <c r="I221" s="61" t="s">
        <v>755</v>
      </c>
      <c r="J221" s="22" t="s">
        <v>14</v>
      </c>
    </row>
    <row r="222" spans="1:10" x14ac:dyDescent="0.2">
      <c r="A222" s="45">
        <v>221</v>
      </c>
      <c r="B222" s="13">
        <v>9987</v>
      </c>
      <c r="C222" s="13">
        <v>714</v>
      </c>
      <c r="D222" s="9" t="s">
        <v>211</v>
      </c>
      <c r="E222" s="9" t="s">
        <v>756</v>
      </c>
      <c r="F222" s="9" t="s">
        <v>757</v>
      </c>
      <c r="G222" s="7">
        <v>4009</v>
      </c>
      <c r="H222" s="46">
        <v>183911</v>
      </c>
      <c r="I222" s="57" t="s">
        <v>758</v>
      </c>
      <c r="J222" s="13" t="s">
        <v>85</v>
      </c>
    </row>
    <row r="223" spans="1:10" x14ac:dyDescent="0.2">
      <c r="A223" s="45">
        <v>222</v>
      </c>
      <c r="B223" s="14">
        <v>1626</v>
      </c>
      <c r="C223" s="15">
        <v>784</v>
      </c>
      <c r="D223" s="16" t="s">
        <v>759</v>
      </c>
      <c r="E223" s="16" t="s">
        <v>760</v>
      </c>
      <c r="F223" s="16" t="s">
        <v>761</v>
      </c>
      <c r="G223" s="10">
        <v>4009</v>
      </c>
      <c r="H223" s="17">
        <v>693750</v>
      </c>
      <c r="I223" s="58" t="s">
        <v>762</v>
      </c>
      <c r="J223" s="22" t="s">
        <v>14</v>
      </c>
    </row>
    <row r="224" spans="1:10" x14ac:dyDescent="0.2">
      <c r="A224" s="45">
        <v>223</v>
      </c>
      <c r="B224" s="14">
        <v>6543</v>
      </c>
      <c r="C224" s="15">
        <v>714</v>
      </c>
      <c r="D224" s="16" t="s">
        <v>203</v>
      </c>
      <c r="E224" s="16" t="s">
        <v>727</v>
      </c>
      <c r="F224" s="16" t="s">
        <v>763</v>
      </c>
      <c r="G224" s="10">
        <v>4009</v>
      </c>
      <c r="H224" s="20">
        <v>604250</v>
      </c>
      <c r="I224" s="60" t="s">
        <v>764</v>
      </c>
      <c r="J224" s="22" t="s">
        <v>32</v>
      </c>
    </row>
    <row r="225" spans="1:10" x14ac:dyDescent="0.2">
      <c r="A225" s="45">
        <v>224</v>
      </c>
      <c r="B225" s="14">
        <v>6485</v>
      </c>
      <c r="C225" s="15">
        <v>1699</v>
      </c>
      <c r="D225" s="16" t="s">
        <v>765</v>
      </c>
      <c r="E225" s="16" t="s">
        <v>766</v>
      </c>
      <c r="F225" s="16" t="s">
        <v>767</v>
      </c>
      <c r="G225" s="10">
        <v>4009</v>
      </c>
      <c r="H225" s="20">
        <v>378125</v>
      </c>
      <c r="I225" s="60" t="s">
        <v>768</v>
      </c>
      <c r="J225" s="22" t="s">
        <v>85</v>
      </c>
    </row>
    <row r="226" spans="1:10" x14ac:dyDescent="0.2">
      <c r="A226" s="45">
        <v>225</v>
      </c>
      <c r="B226" s="14">
        <v>297</v>
      </c>
      <c r="C226" s="15">
        <v>1147</v>
      </c>
      <c r="D226" s="16" t="s">
        <v>589</v>
      </c>
      <c r="E226" s="16" t="s">
        <v>769</v>
      </c>
      <c r="F226" s="16" t="s">
        <v>770</v>
      </c>
      <c r="G226" s="10">
        <v>4009</v>
      </c>
      <c r="H226" s="17">
        <v>371010</v>
      </c>
      <c r="I226" s="58" t="s">
        <v>771</v>
      </c>
      <c r="J226" s="22" t="s">
        <v>256</v>
      </c>
    </row>
    <row r="227" spans="1:10" x14ac:dyDescent="0.2">
      <c r="A227" s="45">
        <v>226</v>
      </c>
      <c r="B227" s="14">
        <v>617</v>
      </c>
      <c r="C227" s="15">
        <v>707</v>
      </c>
      <c r="D227" s="16" t="s">
        <v>772</v>
      </c>
      <c r="E227" s="16" t="s">
        <v>773</v>
      </c>
      <c r="F227" s="16" t="s">
        <v>774</v>
      </c>
      <c r="G227" s="10">
        <v>4009</v>
      </c>
      <c r="H227" s="17">
        <v>693647</v>
      </c>
      <c r="I227" s="58" t="s">
        <v>775</v>
      </c>
      <c r="J227" s="22" t="s">
        <v>256</v>
      </c>
    </row>
    <row r="228" spans="1:10" x14ac:dyDescent="0.2">
      <c r="A228" s="45">
        <v>227</v>
      </c>
      <c r="B228" s="14">
        <v>68</v>
      </c>
      <c r="C228" s="15">
        <v>1699</v>
      </c>
      <c r="D228" s="16" t="s">
        <v>776</v>
      </c>
      <c r="E228" s="16" t="s">
        <v>68</v>
      </c>
      <c r="F228" s="16" t="s">
        <v>669</v>
      </c>
      <c r="G228" s="10">
        <v>4009</v>
      </c>
      <c r="H228" s="17">
        <v>901870</v>
      </c>
      <c r="I228" s="57" t="s">
        <v>777</v>
      </c>
      <c r="J228" s="13" t="s">
        <v>85</v>
      </c>
    </row>
    <row r="229" spans="1:10" x14ac:dyDescent="0.2">
      <c r="A229" s="45">
        <v>228</v>
      </c>
      <c r="B229" s="32">
        <v>489</v>
      </c>
      <c r="C229" s="15">
        <v>691</v>
      </c>
      <c r="D229" s="16" t="s">
        <v>756</v>
      </c>
      <c r="E229" s="16" t="s">
        <v>778</v>
      </c>
      <c r="F229" s="16" t="s">
        <v>57</v>
      </c>
      <c r="G229" s="10">
        <v>4009</v>
      </c>
      <c r="H229" s="28">
        <v>374899</v>
      </c>
      <c r="I229" s="58" t="s">
        <v>779</v>
      </c>
      <c r="J229" s="10" t="s">
        <v>32</v>
      </c>
    </row>
    <row r="230" spans="1:10" x14ac:dyDescent="0.2">
      <c r="A230" s="45">
        <v>229</v>
      </c>
      <c r="B230" s="14">
        <v>4637</v>
      </c>
      <c r="C230" s="15">
        <v>1015</v>
      </c>
      <c r="D230" s="16" t="s">
        <v>780</v>
      </c>
      <c r="E230" s="16" t="s">
        <v>247</v>
      </c>
      <c r="F230" s="16" t="s">
        <v>781</v>
      </c>
      <c r="G230" s="10">
        <v>4009</v>
      </c>
      <c r="H230" s="20">
        <v>455250</v>
      </c>
      <c r="I230" s="60" t="s">
        <v>782</v>
      </c>
      <c r="J230" s="22" t="s">
        <v>32</v>
      </c>
    </row>
    <row r="231" spans="1:10" x14ac:dyDescent="0.2">
      <c r="A231" s="45">
        <v>230</v>
      </c>
      <c r="B231" s="14">
        <v>3099</v>
      </c>
      <c r="C231" s="15">
        <v>1699</v>
      </c>
      <c r="D231" s="16" t="s">
        <v>783</v>
      </c>
      <c r="E231" s="16" t="s">
        <v>448</v>
      </c>
      <c r="F231" s="16" t="s">
        <v>784</v>
      </c>
      <c r="G231" s="10">
        <v>4009</v>
      </c>
      <c r="H231" s="17">
        <v>344081</v>
      </c>
      <c r="I231" s="58" t="s">
        <v>785</v>
      </c>
      <c r="J231" s="10" t="s">
        <v>32</v>
      </c>
    </row>
    <row r="232" spans="1:10" x14ac:dyDescent="0.2">
      <c r="A232" s="45">
        <v>231</v>
      </c>
      <c r="B232" s="14">
        <v>10744</v>
      </c>
      <c r="C232" s="15">
        <v>297</v>
      </c>
      <c r="D232" s="16" t="s">
        <v>786</v>
      </c>
      <c r="E232" s="16" t="s">
        <v>787</v>
      </c>
      <c r="F232" s="16" t="s">
        <v>788</v>
      </c>
      <c r="G232" s="10">
        <v>4009</v>
      </c>
      <c r="H232" s="17">
        <v>412250</v>
      </c>
      <c r="I232" s="58" t="s">
        <v>789</v>
      </c>
      <c r="J232" s="10" t="s">
        <v>32</v>
      </c>
    </row>
    <row r="233" spans="1:10" x14ac:dyDescent="0.2">
      <c r="A233" s="45">
        <v>232</v>
      </c>
      <c r="B233" s="14">
        <v>231</v>
      </c>
      <c r="C233" s="15">
        <v>1699</v>
      </c>
      <c r="D233" s="16" t="s">
        <v>790</v>
      </c>
      <c r="E233" s="16" t="s">
        <v>791</v>
      </c>
      <c r="F233" s="16" t="s">
        <v>792</v>
      </c>
      <c r="G233" s="10">
        <v>4009</v>
      </c>
      <c r="H233" s="17">
        <v>367623</v>
      </c>
      <c r="I233" s="60" t="s">
        <v>793</v>
      </c>
      <c r="J233" s="22" t="s">
        <v>85</v>
      </c>
    </row>
    <row r="234" spans="1:10" x14ac:dyDescent="0.2">
      <c r="A234" s="45">
        <v>233</v>
      </c>
      <c r="B234" s="14">
        <v>7570</v>
      </c>
      <c r="C234" s="15">
        <v>714</v>
      </c>
      <c r="D234" s="16" t="s">
        <v>794</v>
      </c>
      <c r="E234" s="16" t="s">
        <v>148</v>
      </c>
      <c r="F234" s="16" t="s">
        <v>795</v>
      </c>
      <c r="G234" s="10">
        <v>4009</v>
      </c>
      <c r="H234" s="20">
        <v>12000</v>
      </c>
      <c r="I234" s="60" t="s">
        <v>796</v>
      </c>
      <c r="J234" s="22" t="s">
        <v>23</v>
      </c>
    </row>
    <row r="235" spans="1:10" x14ac:dyDescent="0.2">
      <c r="A235" s="45">
        <v>234</v>
      </c>
      <c r="B235" s="14">
        <v>3628</v>
      </c>
      <c r="C235" s="15">
        <v>1699</v>
      </c>
      <c r="D235" s="16" t="s">
        <v>73</v>
      </c>
      <c r="E235" s="16" t="s">
        <v>151</v>
      </c>
      <c r="F235" s="16" t="s">
        <v>797</v>
      </c>
      <c r="G235" s="10">
        <v>4009</v>
      </c>
      <c r="H235" s="17">
        <v>683750</v>
      </c>
      <c r="I235" s="58" t="s">
        <v>798</v>
      </c>
      <c r="J235" s="10" t="s">
        <v>32</v>
      </c>
    </row>
    <row r="236" spans="1:10" x14ac:dyDescent="0.2">
      <c r="A236" s="45">
        <v>235</v>
      </c>
      <c r="B236" s="14">
        <v>2868</v>
      </c>
      <c r="C236" s="15">
        <v>230</v>
      </c>
      <c r="D236" s="16" t="s">
        <v>72</v>
      </c>
      <c r="E236" s="16" t="s">
        <v>264</v>
      </c>
      <c r="F236" s="16" t="s">
        <v>799</v>
      </c>
      <c r="G236" s="10">
        <v>4009</v>
      </c>
      <c r="H236" s="17">
        <v>1000000</v>
      </c>
      <c r="I236" s="58" t="s">
        <v>800</v>
      </c>
      <c r="J236" s="10" t="s">
        <v>454</v>
      </c>
    </row>
    <row r="237" spans="1:10" x14ac:dyDescent="0.2">
      <c r="A237" s="45">
        <v>236</v>
      </c>
      <c r="B237" s="22">
        <v>1609</v>
      </c>
      <c r="C237" s="10">
        <v>784</v>
      </c>
      <c r="D237" s="27" t="s">
        <v>801</v>
      </c>
      <c r="E237" s="27" t="s">
        <v>802</v>
      </c>
      <c r="F237" s="27" t="s">
        <v>803</v>
      </c>
      <c r="G237" s="10">
        <v>4009</v>
      </c>
      <c r="H237" s="17">
        <v>611164</v>
      </c>
      <c r="I237" s="57" t="s">
        <v>804</v>
      </c>
      <c r="J237" s="13" t="s">
        <v>85</v>
      </c>
    </row>
    <row r="238" spans="1:10" x14ac:dyDescent="0.2">
      <c r="A238" s="45">
        <v>237</v>
      </c>
      <c r="B238" s="14">
        <v>10653</v>
      </c>
      <c r="C238" s="15">
        <v>1259</v>
      </c>
      <c r="D238" s="31" t="s">
        <v>805</v>
      </c>
      <c r="E238" s="16" t="s">
        <v>806</v>
      </c>
      <c r="F238" s="16" t="s">
        <v>807</v>
      </c>
      <c r="G238" s="10">
        <v>4009</v>
      </c>
      <c r="H238" s="20">
        <v>1000000</v>
      </c>
      <c r="I238" s="60" t="s">
        <v>808</v>
      </c>
      <c r="J238" s="22" t="s">
        <v>85</v>
      </c>
    </row>
    <row r="239" spans="1:10" x14ac:dyDescent="0.2">
      <c r="A239" s="45">
        <v>238</v>
      </c>
      <c r="B239" s="14">
        <v>11106</v>
      </c>
      <c r="C239" s="15">
        <v>382</v>
      </c>
      <c r="D239" s="16" t="s">
        <v>809</v>
      </c>
      <c r="E239" s="16" t="s">
        <v>810</v>
      </c>
      <c r="F239" s="16" t="s">
        <v>811</v>
      </c>
      <c r="G239" s="10">
        <v>4009</v>
      </c>
      <c r="H239" s="20">
        <v>726250</v>
      </c>
      <c r="I239" s="60" t="s">
        <v>812</v>
      </c>
      <c r="J239" s="22" t="s">
        <v>32</v>
      </c>
    </row>
    <row r="240" spans="1:10" x14ac:dyDescent="0.2">
      <c r="A240" s="45">
        <v>239</v>
      </c>
      <c r="B240" s="32">
        <v>13086</v>
      </c>
      <c r="C240" s="15">
        <v>268</v>
      </c>
      <c r="D240" s="34" t="s">
        <v>813</v>
      </c>
      <c r="E240" s="34" t="s">
        <v>814</v>
      </c>
      <c r="F240" s="34" t="s">
        <v>815</v>
      </c>
      <c r="G240" s="22">
        <v>4009</v>
      </c>
      <c r="H240" s="17">
        <v>332002</v>
      </c>
      <c r="I240" s="57" t="s">
        <v>816</v>
      </c>
      <c r="J240" s="13" t="s">
        <v>32</v>
      </c>
    </row>
    <row r="241" spans="1:10" x14ac:dyDescent="0.2">
      <c r="A241" s="45">
        <v>240</v>
      </c>
      <c r="B241" s="14">
        <v>11987</v>
      </c>
      <c r="C241" s="7">
        <v>784</v>
      </c>
      <c r="D241" s="8" t="s">
        <v>749</v>
      </c>
      <c r="E241" s="8" t="s">
        <v>817</v>
      </c>
      <c r="F241" s="8" t="s">
        <v>818</v>
      </c>
      <c r="G241" s="10">
        <v>4009</v>
      </c>
      <c r="H241" s="30">
        <v>508610</v>
      </c>
      <c r="I241" s="57" t="s">
        <v>819</v>
      </c>
      <c r="J241" s="22" t="s">
        <v>23</v>
      </c>
    </row>
    <row r="242" spans="1:10" x14ac:dyDescent="0.2">
      <c r="A242" s="45">
        <v>241</v>
      </c>
      <c r="B242" s="14">
        <v>9747</v>
      </c>
      <c r="C242" s="7">
        <v>714</v>
      </c>
      <c r="D242" s="8" t="s">
        <v>820</v>
      </c>
      <c r="E242" s="8" t="s">
        <v>821</v>
      </c>
      <c r="F242" s="8" t="s">
        <v>151</v>
      </c>
      <c r="G242" s="10">
        <v>4009</v>
      </c>
      <c r="H242" s="30">
        <v>103907</v>
      </c>
      <c r="I242" s="57" t="s">
        <v>822</v>
      </c>
      <c r="J242" s="13" t="s">
        <v>454</v>
      </c>
    </row>
    <row r="243" spans="1:10" x14ac:dyDescent="0.2">
      <c r="A243" s="45">
        <v>242</v>
      </c>
      <c r="B243" s="14">
        <v>975</v>
      </c>
      <c r="C243" s="15">
        <v>714</v>
      </c>
      <c r="D243" s="16" t="s">
        <v>823</v>
      </c>
      <c r="E243" s="16" t="s">
        <v>824</v>
      </c>
      <c r="F243" s="16" t="s">
        <v>825</v>
      </c>
      <c r="G243" s="10">
        <v>4009</v>
      </c>
      <c r="H243" s="20">
        <v>287250</v>
      </c>
      <c r="I243" s="60" t="s">
        <v>826</v>
      </c>
      <c r="J243" s="22" t="s">
        <v>23</v>
      </c>
    </row>
    <row r="244" spans="1:10" x14ac:dyDescent="0.2">
      <c r="A244" s="45">
        <v>243</v>
      </c>
      <c r="B244" s="13">
        <v>8883</v>
      </c>
      <c r="C244" s="13">
        <v>1069</v>
      </c>
      <c r="D244" s="9" t="s">
        <v>827</v>
      </c>
      <c r="E244" s="9" t="s">
        <v>828</v>
      </c>
      <c r="F244" s="9" t="s">
        <v>829</v>
      </c>
      <c r="G244" s="25">
        <v>4009</v>
      </c>
      <c r="H244" s="47">
        <v>104066</v>
      </c>
      <c r="I244" s="57" t="s">
        <v>830</v>
      </c>
      <c r="J244" s="13" t="s">
        <v>85</v>
      </c>
    </row>
    <row r="245" spans="1:10" x14ac:dyDescent="0.2">
      <c r="A245" s="45">
        <v>244</v>
      </c>
      <c r="B245" s="14">
        <v>10762</v>
      </c>
      <c r="C245" s="15">
        <v>1069</v>
      </c>
      <c r="D245" s="16" t="s">
        <v>831</v>
      </c>
      <c r="E245" s="16" t="s">
        <v>832</v>
      </c>
      <c r="F245" s="16" t="s">
        <v>833</v>
      </c>
      <c r="G245" s="10">
        <v>4009</v>
      </c>
      <c r="H245" s="17">
        <v>966500</v>
      </c>
      <c r="I245" s="58" t="s">
        <v>834</v>
      </c>
      <c r="J245" s="10" t="s">
        <v>454</v>
      </c>
    </row>
    <row r="246" spans="1:10" x14ac:dyDescent="0.2">
      <c r="A246" s="45">
        <v>245</v>
      </c>
      <c r="B246" s="14">
        <v>795</v>
      </c>
      <c r="C246" s="7">
        <v>784</v>
      </c>
      <c r="D246" s="8" t="s">
        <v>487</v>
      </c>
      <c r="E246" s="8" t="s">
        <v>552</v>
      </c>
      <c r="F246" s="8" t="s">
        <v>515</v>
      </c>
      <c r="G246" s="10">
        <v>4009</v>
      </c>
      <c r="H246" s="30">
        <v>1000000</v>
      </c>
      <c r="I246" s="61" t="s">
        <v>835</v>
      </c>
      <c r="J246" s="10" t="s">
        <v>85</v>
      </c>
    </row>
    <row r="247" spans="1:10" x14ac:dyDescent="0.2">
      <c r="A247" s="45">
        <v>246</v>
      </c>
      <c r="B247" s="14">
        <v>2170</v>
      </c>
      <c r="C247" s="15">
        <v>230</v>
      </c>
      <c r="D247" s="16" t="s">
        <v>380</v>
      </c>
      <c r="E247" s="16" t="s">
        <v>73</v>
      </c>
      <c r="F247" s="16" t="s">
        <v>836</v>
      </c>
      <c r="G247" s="10">
        <v>4009</v>
      </c>
      <c r="H247" s="17">
        <v>363250</v>
      </c>
      <c r="I247" s="60" t="s">
        <v>837</v>
      </c>
      <c r="J247" s="22" t="s">
        <v>23</v>
      </c>
    </row>
    <row r="248" spans="1:10" x14ac:dyDescent="0.2">
      <c r="A248" s="45">
        <v>247</v>
      </c>
      <c r="B248" s="14">
        <v>7111</v>
      </c>
      <c r="C248" s="15">
        <v>1147</v>
      </c>
      <c r="D248" s="16" t="s">
        <v>475</v>
      </c>
      <c r="E248" s="16" t="s">
        <v>170</v>
      </c>
      <c r="F248" s="16" t="s">
        <v>838</v>
      </c>
      <c r="G248" s="10">
        <v>4009</v>
      </c>
      <c r="H248" s="20">
        <v>306291</v>
      </c>
      <c r="I248" s="60" t="s">
        <v>839</v>
      </c>
      <c r="J248" s="22" t="s">
        <v>279</v>
      </c>
    </row>
    <row r="249" spans="1:10" x14ac:dyDescent="0.2">
      <c r="A249" s="45">
        <v>248</v>
      </c>
      <c r="B249" s="14">
        <v>10445</v>
      </c>
      <c r="C249" s="7">
        <v>714</v>
      </c>
      <c r="D249" s="8" t="s">
        <v>840</v>
      </c>
      <c r="E249" s="8" t="s">
        <v>841</v>
      </c>
      <c r="F249" s="8" t="s">
        <v>842</v>
      </c>
      <c r="G249" s="10">
        <v>4009</v>
      </c>
      <c r="H249" s="30">
        <v>1000000</v>
      </c>
      <c r="I249" s="57" t="s">
        <v>843</v>
      </c>
      <c r="J249" s="22" t="s">
        <v>23</v>
      </c>
    </row>
    <row r="250" spans="1:10" x14ac:dyDescent="0.2">
      <c r="A250" s="45">
        <v>249</v>
      </c>
      <c r="B250" s="14">
        <v>9457</v>
      </c>
      <c r="C250" s="15">
        <v>714</v>
      </c>
      <c r="D250" s="16" t="s">
        <v>844</v>
      </c>
      <c r="E250" s="16" t="s">
        <v>335</v>
      </c>
      <c r="F250" s="16" t="s">
        <v>845</v>
      </c>
      <c r="G250" s="10">
        <v>4009</v>
      </c>
      <c r="H250" s="17">
        <v>455000</v>
      </c>
      <c r="I250" s="58" t="s">
        <v>846</v>
      </c>
      <c r="J250" s="13" t="s">
        <v>85</v>
      </c>
    </row>
    <row r="251" spans="1:10" x14ac:dyDescent="0.2">
      <c r="A251" s="45">
        <v>250</v>
      </c>
      <c r="B251" s="14">
        <v>800</v>
      </c>
      <c r="C251" s="15">
        <v>1699</v>
      </c>
      <c r="D251" s="16" t="s">
        <v>847</v>
      </c>
      <c r="E251" s="16" t="s">
        <v>848</v>
      </c>
      <c r="F251" s="16" t="s">
        <v>849</v>
      </c>
      <c r="G251" s="10">
        <v>4009</v>
      </c>
      <c r="H251" s="17">
        <v>606750</v>
      </c>
      <c r="I251" s="58" t="s">
        <v>850</v>
      </c>
      <c r="J251" s="10" t="s">
        <v>32</v>
      </c>
    </row>
    <row r="252" spans="1:10" x14ac:dyDescent="0.2">
      <c r="A252" s="45">
        <v>251</v>
      </c>
      <c r="B252" s="14">
        <v>3828</v>
      </c>
      <c r="C252" s="15">
        <v>1699</v>
      </c>
      <c r="D252" s="16" t="s">
        <v>851</v>
      </c>
      <c r="E252" s="16" t="s">
        <v>852</v>
      </c>
      <c r="F252" s="16" t="s">
        <v>853</v>
      </c>
      <c r="G252" s="10">
        <v>4009</v>
      </c>
      <c r="H252" s="17">
        <v>343713</v>
      </c>
      <c r="I252" s="58" t="s">
        <v>854</v>
      </c>
      <c r="J252" s="10" t="s">
        <v>32</v>
      </c>
    </row>
    <row r="253" spans="1:10" x14ac:dyDescent="0.2">
      <c r="A253" s="45">
        <v>252</v>
      </c>
      <c r="B253" s="14">
        <v>2246</v>
      </c>
      <c r="C253" s="15">
        <v>707</v>
      </c>
      <c r="D253" s="16" t="s">
        <v>855</v>
      </c>
      <c r="E253" s="16" t="s">
        <v>196</v>
      </c>
      <c r="F253" s="16" t="s">
        <v>856</v>
      </c>
      <c r="G253" s="10">
        <v>4009</v>
      </c>
      <c r="H253" s="20">
        <v>848029</v>
      </c>
      <c r="I253" s="59" t="s">
        <v>857</v>
      </c>
      <c r="J253" s="22" t="s">
        <v>85</v>
      </c>
    </row>
    <row r="254" spans="1:10" x14ac:dyDescent="0.2">
      <c r="A254" s="45">
        <v>253</v>
      </c>
      <c r="B254" s="14">
        <v>7305</v>
      </c>
      <c r="C254" s="15">
        <v>1699</v>
      </c>
      <c r="D254" s="16" t="s">
        <v>858</v>
      </c>
      <c r="E254" s="16" t="s">
        <v>470</v>
      </c>
      <c r="F254" s="16" t="s">
        <v>859</v>
      </c>
      <c r="G254" s="10">
        <v>4009</v>
      </c>
      <c r="H254" s="17">
        <v>245858</v>
      </c>
      <c r="I254" s="60" t="s">
        <v>860</v>
      </c>
      <c r="J254" s="22" t="s">
        <v>23</v>
      </c>
    </row>
    <row r="255" spans="1:10" x14ac:dyDescent="0.2">
      <c r="A255" s="45">
        <v>254</v>
      </c>
      <c r="B255" s="14">
        <v>4442</v>
      </c>
      <c r="C255" s="15">
        <v>1259</v>
      </c>
      <c r="D255" s="16" t="s">
        <v>765</v>
      </c>
      <c r="E255" s="16" t="s">
        <v>861</v>
      </c>
      <c r="F255" s="16" t="s">
        <v>862</v>
      </c>
      <c r="G255" s="10">
        <v>4009</v>
      </c>
      <c r="H255" s="17">
        <v>295400</v>
      </c>
      <c r="I255" s="60" t="s">
        <v>863</v>
      </c>
      <c r="J255" s="22" t="s">
        <v>23</v>
      </c>
    </row>
    <row r="256" spans="1:10" x14ac:dyDescent="0.2">
      <c r="A256" s="45">
        <v>255</v>
      </c>
      <c r="B256" s="14">
        <v>11197</v>
      </c>
      <c r="C256" s="15">
        <v>707</v>
      </c>
      <c r="D256" s="16" t="s">
        <v>841</v>
      </c>
      <c r="E256" s="16" t="s">
        <v>864</v>
      </c>
      <c r="F256" s="16" t="s">
        <v>865</v>
      </c>
      <c r="G256" s="10">
        <v>4009</v>
      </c>
      <c r="H256" s="20">
        <v>518001</v>
      </c>
      <c r="I256" s="60" t="s">
        <v>866</v>
      </c>
      <c r="J256" s="22" t="s">
        <v>85</v>
      </c>
    </row>
    <row r="257" spans="1:10" x14ac:dyDescent="0.2">
      <c r="A257" s="45">
        <v>256</v>
      </c>
      <c r="B257" s="32">
        <v>8487</v>
      </c>
      <c r="C257" s="15">
        <v>691</v>
      </c>
      <c r="D257" s="16" t="s">
        <v>867</v>
      </c>
      <c r="E257" s="16" t="s">
        <v>868</v>
      </c>
      <c r="F257" s="16" t="s">
        <v>869</v>
      </c>
      <c r="G257" s="33">
        <v>4009</v>
      </c>
      <c r="H257" s="17">
        <v>618349</v>
      </c>
      <c r="I257" s="58" t="s">
        <v>870</v>
      </c>
      <c r="J257" s="10" t="s">
        <v>85</v>
      </c>
    </row>
    <row r="258" spans="1:10" x14ac:dyDescent="0.2">
      <c r="A258" s="45">
        <v>257</v>
      </c>
      <c r="B258" s="14">
        <v>8888</v>
      </c>
      <c r="C258" s="7">
        <v>99</v>
      </c>
      <c r="D258" s="8" t="s">
        <v>286</v>
      </c>
      <c r="E258" s="8" t="s">
        <v>871</v>
      </c>
      <c r="F258" s="8" t="s">
        <v>872</v>
      </c>
      <c r="G258" s="10">
        <v>4009</v>
      </c>
      <c r="H258" s="30">
        <v>786523</v>
      </c>
      <c r="I258" s="57" t="s">
        <v>873</v>
      </c>
      <c r="J258" s="13" t="s">
        <v>279</v>
      </c>
    </row>
    <row r="259" spans="1:10" x14ac:dyDescent="0.2">
      <c r="A259" s="45">
        <v>258</v>
      </c>
      <c r="B259" s="14">
        <v>13228</v>
      </c>
      <c r="C259" s="15">
        <v>1147</v>
      </c>
      <c r="D259" s="16" t="s">
        <v>874</v>
      </c>
      <c r="E259" s="16" t="s">
        <v>228</v>
      </c>
      <c r="F259" s="16" t="s">
        <v>875</v>
      </c>
      <c r="G259" s="10">
        <v>4009</v>
      </c>
      <c r="H259" s="17">
        <v>745500</v>
      </c>
      <c r="I259" s="57" t="s">
        <v>876</v>
      </c>
      <c r="J259" s="13" t="s">
        <v>85</v>
      </c>
    </row>
    <row r="260" spans="1:10" x14ac:dyDescent="0.2">
      <c r="A260" s="45">
        <v>259</v>
      </c>
      <c r="B260" s="14">
        <v>5285</v>
      </c>
      <c r="C260" s="15">
        <v>1699</v>
      </c>
      <c r="D260" s="16" t="s">
        <v>877</v>
      </c>
      <c r="E260" s="16" t="s">
        <v>878</v>
      </c>
      <c r="F260" s="16" t="s">
        <v>879</v>
      </c>
      <c r="G260" s="10">
        <v>4009</v>
      </c>
      <c r="H260" s="17">
        <v>942517</v>
      </c>
      <c r="I260" s="58" t="s">
        <v>880</v>
      </c>
      <c r="J260" s="10" t="s">
        <v>23</v>
      </c>
    </row>
    <row r="261" spans="1:10" x14ac:dyDescent="0.2">
      <c r="A261" s="45">
        <v>260</v>
      </c>
      <c r="B261" s="14">
        <v>7391</v>
      </c>
      <c r="C261" s="15">
        <v>1699</v>
      </c>
      <c r="D261" s="16" t="s">
        <v>286</v>
      </c>
      <c r="E261" s="16" t="s">
        <v>475</v>
      </c>
      <c r="F261" s="16" t="s">
        <v>881</v>
      </c>
      <c r="G261" s="10">
        <v>4009</v>
      </c>
      <c r="H261" s="20">
        <v>473486</v>
      </c>
      <c r="I261" s="60" t="s">
        <v>882</v>
      </c>
      <c r="J261" s="22" t="s">
        <v>279</v>
      </c>
    </row>
    <row r="262" spans="1:10" x14ac:dyDescent="0.2">
      <c r="A262" s="45">
        <v>261</v>
      </c>
      <c r="B262" s="14">
        <v>9598</v>
      </c>
      <c r="C262" s="15">
        <v>1699</v>
      </c>
      <c r="D262" s="16" t="s">
        <v>883</v>
      </c>
      <c r="E262" s="16" t="s">
        <v>884</v>
      </c>
      <c r="F262" s="16" t="s">
        <v>714</v>
      </c>
      <c r="G262" s="10">
        <v>4009</v>
      </c>
      <c r="H262" s="20">
        <v>247500</v>
      </c>
      <c r="I262" s="60" t="s">
        <v>885</v>
      </c>
      <c r="J262" s="22" t="s">
        <v>279</v>
      </c>
    </row>
    <row r="263" spans="1:10" x14ac:dyDescent="0.2">
      <c r="A263" s="45">
        <v>262</v>
      </c>
      <c r="B263" s="32">
        <v>11642</v>
      </c>
      <c r="C263" s="15">
        <v>135</v>
      </c>
      <c r="D263" s="16" t="s">
        <v>886</v>
      </c>
      <c r="E263" s="16" t="s">
        <v>212</v>
      </c>
      <c r="F263" s="16" t="s">
        <v>887</v>
      </c>
      <c r="G263" s="33">
        <v>4009</v>
      </c>
      <c r="H263" s="17">
        <v>168250</v>
      </c>
      <c r="I263" s="58" t="s">
        <v>888</v>
      </c>
      <c r="J263" s="10" t="s">
        <v>85</v>
      </c>
    </row>
    <row r="264" spans="1:10" x14ac:dyDescent="0.2">
      <c r="A264" s="45">
        <v>263</v>
      </c>
      <c r="B264" s="14">
        <v>4345</v>
      </c>
      <c r="C264" s="15">
        <v>707</v>
      </c>
      <c r="D264" s="16" t="s">
        <v>889</v>
      </c>
      <c r="E264" s="16" t="s">
        <v>890</v>
      </c>
      <c r="F264" s="16" t="s">
        <v>891</v>
      </c>
      <c r="G264" s="10">
        <v>4009</v>
      </c>
      <c r="H264" s="17">
        <v>111522</v>
      </c>
      <c r="I264" s="58" t="s">
        <v>892</v>
      </c>
      <c r="J264" s="10" t="s">
        <v>23</v>
      </c>
    </row>
    <row r="265" spans="1:10" x14ac:dyDescent="0.2">
      <c r="A265" s="45">
        <v>264</v>
      </c>
      <c r="B265" s="14">
        <v>7982</v>
      </c>
      <c r="C265" s="15">
        <v>784</v>
      </c>
      <c r="D265" s="16" t="s">
        <v>100</v>
      </c>
      <c r="E265" s="16" t="s">
        <v>893</v>
      </c>
      <c r="F265" s="16" t="s">
        <v>894</v>
      </c>
      <c r="G265" s="10">
        <v>4009</v>
      </c>
      <c r="H265" s="20">
        <v>1000000</v>
      </c>
      <c r="I265" s="60" t="s">
        <v>895</v>
      </c>
      <c r="J265" s="22" t="s">
        <v>85</v>
      </c>
    </row>
    <row r="266" spans="1:10" x14ac:dyDescent="0.2">
      <c r="A266" s="45">
        <v>265</v>
      </c>
      <c r="B266" s="14">
        <v>7539</v>
      </c>
      <c r="C266" s="15">
        <v>1231</v>
      </c>
      <c r="D266" s="16" t="s">
        <v>896</v>
      </c>
      <c r="E266" s="16" t="s">
        <v>897</v>
      </c>
      <c r="F266" s="16" t="s">
        <v>898</v>
      </c>
      <c r="G266" s="43">
        <v>4009</v>
      </c>
      <c r="H266" s="35">
        <v>100000</v>
      </c>
      <c r="I266" s="63" t="s">
        <v>899</v>
      </c>
      <c r="J266" s="13" t="s">
        <v>85</v>
      </c>
    </row>
    <row r="267" spans="1:10" x14ac:dyDescent="0.2">
      <c r="A267" s="45">
        <v>266</v>
      </c>
      <c r="B267" s="14">
        <v>16854</v>
      </c>
      <c r="C267" s="15">
        <v>1069</v>
      </c>
      <c r="D267" s="16" t="s">
        <v>581</v>
      </c>
      <c r="E267" s="16" t="s">
        <v>696</v>
      </c>
      <c r="F267" s="16" t="s">
        <v>781</v>
      </c>
      <c r="G267" s="10">
        <v>4009</v>
      </c>
      <c r="H267" s="20">
        <v>811250</v>
      </c>
      <c r="I267" s="60" t="s">
        <v>900</v>
      </c>
      <c r="J267" s="22" t="s">
        <v>85</v>
      </c>
    </row>
    <row r="268" spans="1:10" x14ac:dyDescent="0.2">
      <c r="A268" s="45">
        <v>267</v>
      </c>
      <c r="B268" s="14">
        <v>13431</v>
      </c>
      <c r="C268" s="15">
        <v>186</v>
      </c>
      <c r="D268" s="16" t="s">
        <v>901</v>
      </c>
      <c r="E268" s="16" t="s">
        <v>902</v>
      </c>
      <c r="F268" s="16" t="s">
        <v>903</v>
      </c>
      <c r="G268" s="10">
        <v>4009</v>
      </c>
      <c r="H268" s="20">
        <v>302500</v>
      </c>
      <c r="I268" s="60" t="s">
        <v>904</v>
      </c>
      <c r="J268" s="22" t="s">
        <v>85</v>
      </c>
    </row>
    <row r="269" spans="1:10" x14ac:dyDescent="0.2">
      <c r="A269" s="45">
        <v>268</v>
      </c>
      <c r="B269" s="14">
        <v>12550</v>
      </c>
      <c r="C269" s="15">
        <v>784</v>
      </c>
      <c r="D269" s="16" t="s">
        <v>905</v>
      </c>
      <c r="E269" s="16" t="s">
        <v>906</v>
      </c>
      <c r="F269" s="16" t="s">
        <v>907</v>
      </c>
      <c r="G269" s="10">
        <v>4009</v>
      </c>
      <c r="H269" s="17">
        <v>352750</v>
      </c>
      <c r="I269" s="58" t="s">
        <v>908</v>
      </c>
      <c r="J269" s="13" t="s">
        <v>85</v>
      </c>
    </row>
    <row r="270" spans="1:10" x14ac:dyDescent="0.2">
      <c r="A270" s="45">
        <v>269</v>
      </c>
      <c r="B270" s="14">
        <v>14739</v>
      </c>
      <c r="C270" s="15">
        <v>707</v>
      </c>
      <c r="D270" s="16" t="s">
        <v>499</v>
      </c>
      <c r="E270" s="16" t="s">
        <v>909</v>
      </c>
      <c r="F270" s="16" t="s">
        <v>910</v>
      </c>
      <c r="G270" s="10">
        <v>4009</v>
      </c>
      <c r="H270" s="17">
        <v>735713</v>
      </c>
      <c r="I270" s="60" t="s">
        <v>911</v>
      </c>
      <c r="J270" s="22" t="s">
        <v>32</v>
      </c>
    </row>
    <row r="271" spans="1:10" x14ac:dyDescent="0.2">
      <c r="A271" s="45">
        <v>270</v>
      </c>
      <c r="B271" s="13">
        <v>2238</v>
      </c>
      <c r="C271" s="13">
        <v>714</v>
      </c>
      <c r="D271" s="9" t="s">
        <v>912</v>
      </c>
      <c r="E271" s="9" t="s">
        <v>273</v>
      </c>
      <c r="F271" s="9" t="s">
        <v>913</v>
      </c>
      <c r="G271" s="10">
        <v>4009</v>
      </c>
      <c r="H271" s="26">
        <v>379556</v>
      </c>
      <c r="I271" s="60" t="s">
        <v>914</v>
      </c>
      <c r="J271" s="22" t="s">
        <v>32</v>
      </c>
    </row>
    <row r="272" spans="1:10" x14ac:dyDescent="0.2">
      <c r="A272" s="45">
        <v>271</v>
      </c>
      <c r="B272" s="32">
        <v>6749</v>
      </c>
      <c r="C272" s="15">
        <v>1699</v>
      </c>
      <c r="D272" s="67" t="s">
        <v>915</v>
      </c>
      <c r="E272" s="67" t="s">
        <v>16</v>
      </c>
      <c r="F272" s="67" t="s">
        <v>916</v>
      </c>
      <c r="G272" s="22">
        <v>4009</v>
      </c>
      <c r="H272" s="17">
        <v>174069.75</v>
      </c>
      <c r="I272" s="57" t="s">
        <v>917</v>
      </c>
      <c r="J272" s="13" t="s">
        <v>32</v>
      </c>
    </row>
    <row r="273" spans="1:10" x14ac:dyDescent="0.2">
      <c r="A273" s="45">
        <v>272</v>
      </c>
      <c r="B273" s="14">
        <v>7154</v>
      </c>
      <c r="C273" s="15">
        <v>268</v>
      </c>
      <c r="D273" s="16" t="s">
        <v>918</v>
      </c>
      <c r="E273" s="16" t="s">
        <v>919</v>
      </c>
      <c r="F273" s="16" t="s">
        <v>920</v>
      </c>
      <c r="G273" s="10">
        <v>4009</v>
      </c>
      <c r="H273" s="17">
        <v>1000000</v>
      </c>
      <c r="I273" s="58" t="s">
        <v>921</v>
      </c>
      <c r="J273" s="13" t="s">
        <v>85</v>
      </c>
    </row>
    <row r="274" spans="1:10" x14ac:dyDescent="0.2">
      <c r="A274" s="45">
        <v>273</v>
      </c>
      <c r="B274" s="14">
        <v>5331</v>
      </c>
      <c r="C274" s="15">
        <v>1699</v>
      </c>
      <c r="D274" s="16" t="s">
        <v>922</v>
      </c>
      <c r="E274" s="16" t="s">
        <v>791</v>
      </c>
      <c r="F274" s="16" t="s">
        <v>923</v>
      </c>
      <c r="G274" s="10">
        <v>4009</v>
      </c>
      <c r="H274" s="30">
        <v>438000</v>
      </c>
      <c r="I274" s="57" t="s">
        <v>924</v>
      </c>
      <c r="J274" s="10" t="s">
        <v>32</v>
      </c>
    </row>
    <row r="275" spans="1:10" x14ac:dyDescent="0.2">
      <c r="A275" s="45">
        <v>274</v>
      </c>
      <c r="B275" s="14">
        <v>6732</v>
      </c>
      <c r="C275" s="15">
        <v>707</v>
      </c>
      <c r="D275" s="16" t="s">
        <v>925</v>
      </c>
      <c r="E275" s="16" t="s">
        <v>926</v>
      </c>
      <c r="F275" s="16" t="s">
        <v>927</v>
      </c>
      <c r="G275" s="15">
        <v>4009</v>
      </c>
      <c r="H275" s="19">
        <v>296425</v>
      </c>
      <c r="I275" s="58" t="s">
        <v>928</v>
      </c>
      <c r="J275" s="10" t="s">
        <v>85</v>
      </c>
    </row>
    <row r="276" spans="1:10" x14ac:dyDescent="0.2">
      <c r="A276" s="45">
        <v>275</v>
      </c>
      <c r="B276" s="14">
        <v>12466</v>
      </c>
      <c r="C276" s="15">
        <v>714</v>
      </c>
      <c r="D276" s="16" t="s">
        <v>929</v>
      </c>
      <c r="E276" s="16" t="s">
        <v>930</v>
      </c>
      <c r="F276" s="16" t="s">
        <v>931</v>
      </c>
      <c r="G276" s="10">
        <v>4009</v>
      </c>
      <c r="H276" s="17">
        <v>142063</v>
      </c>
      <c r="I276" s="58" t="s">
        <v>932</v>
      </c>
      <c r="J276" s="13" t="s">
        <v>85</v>
      </c>
    </row>
    <row r="277" spans="1:10" x14ac:dyDescent="0.2">
      <c r="A277" s="45">
        <v>276</v>
      </c>
      <c r="B277" s="14">
        <v>3011</v>
      </c>
      <c r="C277" s="15">
        <v>707</v>
      </c>
      <c r="D277" s="16" t="s">
        <v>933</v>
      </c>
      <c r="E277" s="16" t="s">
        <v>77</v>
      </c>
      <c r="F277" s="16" t="s">
        <v>934</v>
      </c>
      <c r="G277" s="10">
        <v>4009</v>
      </c>
      <c r="H277" s="17">
        <v>590625</v>
      </c>
      <c r="I277" s="58" t="s">
        <v>935</v>
      </c>
      <c r="J277" s="10" t="s">
        <v>23</v>
      </c>
    </row>
    <row r="278" spans="1:10" x14ac:dyDescent="0.2">
      <c r="A278" s="45">
        <v>277</v>
      </c>
      <c r="B278" s="14">
        <v>4192</v>
      </c>
      <c r="C278" s="15">
        <v>784</v>
      </c>
      <c r="D278" s="16" t="s">
        <v>893</v>
      </c>
      <c r="E278" s="16" t="s">
        <v>37</v>
      </c>
      <c r="F278" s="16" t="s">
        <v>167</v>
      </c>
      <c r="G278" s="10">
        <v>4009</v>
      </c>
      <c r="H278" s="17">
        <v>1000000</v>
      </c>
      <c r="I278" s="58" t="s">
        <v>936</v>
      </c>
      <c r="J278" s="22" t="s">
        <v>279</v>
      </c>
    </row>
    <row r="279" spans="1:10" x14ac:dyDescent="0.2">
      <c r="A279" s="45">
        <v>278</v>
      </c>
      <c r="B279" s="14">
        <v>7608</v>
      </c>
      <c r="C279" s="15">
        <v>382</v>
      </c>
      <c r="D279" s="16" t="s">
        <v>937</v>
      </c>
      <c r="E279" s="16" t="s">
        <v>938</v>
      </c>
      <c r="F279" s="16" t="s">
        <v>238</v>
      </c>
      <c r="G279" s="43">
        <v>4009</v>
      </c>
      <c r="H279" s="48">
        <v>504007</v>
      </c>
      <c r="I279" s="57" t="s">
        <v>939</v>
      </c>
      <c r="J279" s="13" t="s">
        <v>85</v>
      </c>
    </row>
    <row r="280" spans="1:10" x14ac:dyDescent="0.2">
      <c r="A280" s="45">
        <v>279</v>
      </c>
      <c r="B280" s="14">
        <v>12910</v>
      </c>
      <c r="C280" s="15">
        <v>382</v>
      </c>
      <c r="D280" s="16" t="s">
        <v>940</v>
      </c>
      <c r="E280" s="16" t="s">
        <v>941</v>
      </c>
      <c r="F280" s="16" t="s">
        <v>942</v>
      </c>
      <c r="G280" s="10">
        <v>4009</v>
      </c>
      <c r="H280" s="17">
        <v>548625</v>
      </c>
      <c r="I280" s="58" t="s">
        <v>943</v>
      </c>
      <c r="J280" s="10" t="s">
        <v>85</v>
      </c>
    </row>
    <row r="281" spans="1:10" x14ac:dyDescent="0.2">
      <c r="A281" s="45">
        <v>280</v>
      </c>
      <c r="B281" s="14">
        <v>9594</v>
      </c>
      <c r="C281" s="15">
        <v>1147</v>
      </c>
      <c r="D281" s="16" t="s">
        <v>944</v>
      </c>
      <c r="E281" s="16" t="s">
        <v>945</v>
      </c>
      <c r="F281" s="16" t="s">
        <v>946</v>
      </c>
      <c r="G281" s="10">
        <v>4009</v>
      </c>
      <c r="H281" s="17">
        <v>279510</v>
      </c>
      <c r="I281" s="58" t="s">
        <v>947</v>
      </c>
      <c r="J281" s="10" t="s">
        <v>85</v>
      </c>
    </row>
    <row r="282" spans="1:10" x14ac:dyDescent="0.2">
      <c r="A282" s="45">
        <v>281</v>
      </c>
      <c r="B282" s="49">
        <v>11000</v>
      </c>
      <c r="C282" s="49">
        <v>382</v>
      </c>
      <c r="D282" s="50" t="s">
        <v>814</v>
      </c>
      <c r="E282" s="9" t="s">
        <v>698</v>
      </c>
      <c r="F282" s="50" t="s">
        <v>948</v>
      </c>
      <c r="G282" s="10">
        <v>4009</v>
      </c>
      <c r="H282" s="11">
        <v>457284</v>
      </c>
      <c r="I282" s="57" t="s">
        <v>949</v>
      </c>
      <c r="J282" s="13" t="s">
        <v>85</v>
      </c>
    </row>
    <row r="283" spans="1:10" x14ac:dyDescent="0.2">
      <c r="A283" s="45">
        <v>282</v>
      </c>
      <c r="B283" s="13">
        <v>7071</v>
      </c>
      <c r="C283" s="13">
        <v>1147</v>
      </c>
      <c r="D283" s="9" t="s">
        <v>950</v>
      </c>
      <c r="E283" s="9" t="s">
        <v>387</v>
      </c>
      <c r="F283" s="9" t="s">
        <v>951</v>
      </c>
      <c r="G283" s="10">
        <v>4009</v>
      </c>
      <c r="H283" s="26">
        <v>203000</v>
      </c>
      <c r="I283" s="60" t="s">
        <v>952</v>
      </c>
      <c r="J283" s="22" t="s">
        <v>85</v>
      </c>
    </row>
    <row r="284" spans="1:10" x14ac:dyDescent="0.2">
      <c r="A284" s="45">
        <v>283</v>
      </c>
      <c r="B284" s="14">
        <v>16085</v>
      </c>
      <c r="C284" s="15">
        <v>714</v>
      </c>
      <c r="D284" s="16" t="s">
        <v>794</v>
      </c>
      <c r="E284" s="16" t="s">
        <v>170</v>
      </c>
      <c r="F284" s="16" t="s">
        <v>953</v>
      </c>
      <c r="G284" s="10">
        <v>4009</v>
      </c>
      <c r="H284" s="17">
        <v>229791</v>
      </c>
      <c r="I284" s="58" t="s">
        <v>954</v>
      </c>
      <c r="J284" s="10" t="s">
        <v>32</v>
      </c>
    </row>
    <row r="285" spans="1:10" x14ac:dyDescent="0.2">
      <c r="A285" s="45">
        <v>284</v>
      </c>
      <c r="B285" s="13">
        <v>12683</v>
      </c>
      <c r="C285" s="13">
        <v>1015</v>
      </c>
      <c r="D285" s="9" t="s">
        <v>955</v>
      </c>
      <c r="E285" s="9" t="s">
        <v>319</v>
      </c>
      <c r="F285" s="9" t="s">
        <v>956</v>
      </c>
      <c r="G285" s="7">
        <v>4009</v>
      </c>
      <c r="H285" s="47">
        <v>105819</v>
      </c>
      <c r="I285" s="57" t="s">
        <v>957</v>
      </c>
      <c r="J285" s="13" t="s">
        <v>32</v>
      </c>
    </row>
    <row r="286" spans="1:10" x14ac:dyDescent="0.2">
      <c r="A286" s="45">
        <v>285</v>
      </c>
      <c r="B286" s="14">
        <v>1484</v>
      </c>
      <c r="C286" s="15">
        <v>268</v>
      </c>
      <c r="D286" s="16" t="s">
        <v>958</v>
      </c>
      <c r="E286" s="16" t="s">
        <v>896</v>
      </c>
      <c r="F286" s="16" t="s">
        <v>959</v>
      </c>
      <c r="G286" s="10">
        <v>4009</v>
      </c>
      <c r="H286" s="20">
        <v>203042</v>
      </c>
      <c r="I286" s="60" t="s">
        <v>960</v>
      </c>
      <c r="J286" s="22" t="s">
        <v>85</v>
      </c>
    </row>
    <row r="287" spans="1:10" x14ac:dyDescent="0.2">
      <c r="A287" s="45">
        <v>286</v>
      </c>
      <c r="B287" s="14">
        <v>4899</v>
      </c>
      <c r="C287" s="7">
        <v>1147</v>
      </c>
      <c r="D287" s="8" t="s">
        <v>961</v>
      </c>
      <c r="E287" s="8" t="s">
        <v>212</v>
      </c>
      <c r="F287" s="8" t="s">
        <v>962</v>
      </c>
      <c r="G287" s="10">
        <v>4009</v>
      </c>
      <c r="H287" s="30">
        <v>1000000</v>
      </c>
      <c r="I287" s="57" t="s">
        <v>963</v>
      </c>
      <c r="J287" s="13" t="s">
        <v>32</v>
      </c>
    </row>
    <row r="288" spans="1:10" x14ac:dyDescent="0.2">
      <c r="A288" s="45">
        <v>287</v>
      </c>
      <c r="B288" s="14">
        <v>3909</v>
      </c>
      <c r="C288" s="7">
        <v>784</v>
      </c>
      <c r="D288" s="8" t="s">
        <v>964</v>
      </c>
      <c r="E288" s="8" t="s">
        <v>884</v>
      </c>
      <c r="F288" s="8" t="s">
        <v>965</v>
      </c>
      <c r="G288" s="10">
        <v>4009</v>
      </c>
      <c r="H288" s="30">
        <v>253819</v>
      </c>
      <c r="I288" s="57" t="s">
        <v>966</v>
      </c>
      <c r="J288" s="13" t="s">
        <v>279</v>
      </c>
    </row>
    <row r="289" spans="1:10" x14ac:dyDescent="0.2">
      <c r="A289" s="45">
        <v>288</v>
      </c>
      <c r="B289" s="13">
        <v>4769</v>
      </c>
      <c r="C289" s="13">
        <v>1147</v>
      </c>
      <c r="D289" s="9" t="s">
        <v>25</v>
      </c>
      <c r="E289" s="9" t="s">
        <v>413</v>
      </c>
      <c r="F289" s="9" t="s">
        <v>967</v>
      </c>
      <c r="G289" s="10">
        <v>4009</v>
      </c>
      <c r="H289" s="26">
        <v>357349</v>
      </c>
      <c r="I289" s="60" t="s">
        <v>968</v>
      </c>
      <c r="J289" s="22" t="s">
        <v>14</v>
      </c>
    </row>
    <row r="290" spans="1:10" x14ac:dyDescent="0.2">
      <c r="A290" s="45">
        <v>289</v>
      </c>
      <c r="B290" s="14">
        <v>12920</v>
      </c>
      <c r="C290" s="15">
        <v>784</v>
      </c>
      <c r="D290" s="16" t="s">
        <v>969</v>
      </c>
      <c r="E290" s="16" t="s">
        <v>589</v>
      </c>
      <c r="F290" s="16" t="s">
        <v>970</v>
      </c>
      <c r="G290" s="10">
        <v>4009</v>
      </c>
      <c r="H290" s="20">
        <v>596250</v>
      </c>
      <c r="I290" s="60" t="s">
        <v>971</v>
      </c>
      <c r="J290" s="22" t="s">
        <v>85</v>
      </c>
    </row>
    <row r="291" spans="1:10" x14ac:dyDescent="0.2">
      <c r="A291" s="45">
        <v>290</v>
      </c>
      <c r="B291" s="14">
        <v>5379</v>
      </c>
      <c r="C291" s="15">
        <v>382</v>
      </c>
      <c r="D291" s="16" t="s">
        <v>720</v>
      </c>
      <c r="E291" s="16" t="s">
        <v>552</v>
      </c>
      <c r="F291" s="16" t="s">
        <v>972</v>
      </c>
      <c r="G291" s="10">
        <v>4009</v>
      </c>
      <c r="H291" s="17">
        <v>935500</v>
      </c>
      <c r="I291" s="57">
        <v>5301481390</v>
      </c>
      <c r="J291" s="13" t="s">
        <v>85</v>
      </c>
    </row>
    <row r="292" spans="1:10" x14ac:dyDescent="0.2">
      <c r="A292" s="45">
        <v>291</v>
      </c>
      <c r="B292" s="14">
        <v>11394</v>
      </c>
      <c r="C292" s="15">
        <v>497</v>
      </c>
      <c r="D292" s="16" t="s">
        <v>973</v>
      </c>
      <c r="E292" s="16" t="s">
        <v>273</v>
      </c>
      <c r="F292" s="16" t="s">
        <v>974</v>
      </c>
      <c r="G292" s="10">
        <v>4009</v>
      </c>
      <c r="H292" s="17">
        <v>198582</v>
      </c>
      <c r="I292" s="60" t="s">
        <v>975</v>
      </c>
      <c r="J292" s="22" t="s">
        <v>32</v>
      </c>
    </row>
    <row r="293" spans="1:10" x14ac:dyDescent="0.2">
      <c r="A293" s="45">
        <v>292</v>
      </c>
      <c r="B293" s="14">
        <v>1449</v>
      </c>
      <c r="C293" s="15">
        <v>784</v>
      </c>
      <c r="D293" s="16" t="s">
        <v>160</v>
      </c>
      <c r="E293" s="16" t="s">
        <v>273</v>
      </c>
      <c r="F293" s="16" t="s">
        <v>976</v>
      </c>
      <c r="G293" s="10">
        <v>4009</v>
      </c>
      <c r="H293" s="20">
        <v>348020</v>
      </c>
      <c r="I293" s="60" t="s">
        <v>977</v>
      </c>
      <c r="J293" s="22" t="s">
        <v>85</v>
      </c>
    </row>
    <row r="294" spans="1:10" x14ac:dyDescent="0.2">
      <c r="A294" s="45">
        <v>293</v>
      </c>
      <c r="B294" s="32">
        <v>9572</v>
      </c>
      <c r="C294" s="15">
        <v>784</v>
      </c>
      <c r="D294" s="16" t="s">
        <v>77</v>
      </c>
      <c r="E294" s="16" t="s">
        <v>893</v>
      </c>
      <c r="F294" s="16" t="s">
        <v>978</v>
      </c>
      <c r="G294" s="33">
        <v>4009</v>
      </c>
      <c r="H294" s="17">
        <v>1000000</v>
      </c>
      <c r="I294" s="58" t="s">
        <v>979</v>
      </c>
      <c r="J294" s="10" t="s">
        <v>14</v>
      </c>
    </row>
    <row r="295" spans="1:10" x14ac:dyDescent="0.2">
      <c r="A295" s="45">
        <v>294</v>
      </c>
      <c r="B295" s="14">
        <v>9044</v>
      </c>
      <c r="C295" s="15">
        <v>363</v>
      </c>
      <c r="D295" s="16" t="s">
        <v>33</v>
      </c>
      <c r="E295" s="16" t="s">
        <v>696</v>
      </c>
      <c r="F295" s="16" t="s">
        <v>980</v>
      </c>
      <c r="G295" s="10">
        <v>4009</v>
      </c>
      <c r="H295" s="17">
        <v>195021</v>
      </c>
      <c r="I295" s="60" t="s">
        <v>981</v>
      </c>
      <c r="J295" s="22" t="s">
        <v>85</v>
      </c>
    </row>
    <row r="296" spans="1:10" x14ac:dyDescent="0.2">
      <c r="A296" s="45">
        <v>295</v>
      </c>
      <c r="B296" s="32">
        <v>7634</v>
      </c>
      <c r="C296" s="15">
        <v>1699</v>
      </c>
      <c r="D296" s="16" t="s">
        <v>982</v>
      </c>
      <c r="E296" s="16" t="s">
        <v>150</v>
      </c>
      <c r="F296" s="16" t="s">
        <v>983</v>
      </c>
      <c r="G296" s="33">
        <v>4009</v>
      </c>
      <c r="H296" s="17">
        <v>506671</v>
      </c>
      <c r="I296" s="58" t="s">
        <v>984</v>
      </c>
      <c r="J296" s="10" t="s">
        <v>23</v>
      </c>
    </row>
    <row r="297" spans="1:10" x14ac:dyDescent="0.2">
      <c r="A297" s="45">
        <v>296</v>
      </c>
      <c r="B297" s="14">
        <v>2011</v>
      </c>
      <c r="C297" s="15">
        <v>1147</v>
      </c>
      <c r="D297" s="16" t="s">
        <v>985</v>
      </c>
      <c r="E297" s="16" t="s">
        <v>172</v>
      </c>
      <c r="F297" s="16" t="s">
        <v>986</v>
      </c>
      <c r="G297" s="10">
        <v>4009</v>
      </c>
      <c r="H297" s="20">
        <v>322257</v>
      </c>
      <c r="I297" s="60" t="s">
        <v>987</v>
      </c>
      <c r="J297" s="10" t="s">
        <v>85</v>
      </c>
    </row>
    <row r="298" spans="1:10" x14ac:dyDescent="0.2">
      <c r="A298" s="45">
        <v>297</v>
      </c>
      <c r="B298" s="14">
        <v>9573</v>
      </c>
      <c r="C298" s="15">
        <v>784</v>
      </c>
      <c r="D298" s="16" t="s">
        <v>780</v>
      </c>
      <c r="E298" s="16" t="s">
        <v>988</v>
      </c>
      <c r="F298" s="16" t="s">
        <v>988</v>
      </c>
      <c r="G298" s="10">
        <v>4009</v>
      </c>
      <c r="H298" s="17">
        <v>650992</v>
      </c>
      <c r="I298" s="58" t="s">
        <v>989</v>
      </c>
      <c r="J298" s="10" t="s">
        <v>14</v>
      </c>
    </row>
    <row r="299" spans="1:10" x14ac:dyDescent="0.2">
      <c r="A299" s="45">
        <v>298</v>
      </c>
      <c r="B299" s="32">
        <v>1412</v>
      </c>
      <c r="C299" s="15">
        <v>707</v>
      </c>
      <c r="D299" s="34" t="s">
        <v>990</v>
      </c>
      <c r="E299" s="34" t="s">
        <v>991</v>
      </c>
      <c r="F299" s="34" t="s">
        <v>992</v>
      </c>
      <c r="G299" s="22">
        <v>4009</v>
      </c>
      <c r="H299" s="17">
        <v>723093</v>
      </c>
      <c r="I299" s="57" t="s">
        <v>993</v>
      </c>
      <c r="J299" s="13" t="s">
        <v>85</v>
      </c>
    </row>
    <row r="300" spans="1:10" x14ac:dyDescent="0.2">
      <c r="A300" s="45">
        <v>299</v>
      </c>
      <c r="B300" s="32">
        <v>1204</v>
      </c>
      <c r="C300" s="15">
        <v>707</v>
      </c>
      <c r="D300" s="16" t="s">
        <v>994</v>
      </c>
      <c r="E300" s="16" t="s">
        <v>995</v>
      </c>
      <c r="F300" s="16" t="s">
        <v>996</v>
      </c>
      <c r="G300" s="10">
        <v>4009</v>
      </c>
      <c r="H300" s="28">
        <v>385000</v>
      </c>
      <c r="I300" s="58" t="s">
        <v>997</v>
      </c>
      <c r="J300" s="10" t="s">
        <v>14</v>
      </c>
    </row>
    <row r="301" spans="1:10" x14ac:dyDescent="0.2">
      <c r="A301" s="45">
        <v>300</v>
      </c>
      <c r="B301" s="14">
        <v>15994</v>
      </c>
      <c r="C301" s="15">
        <v>784</v>
      </c>
      <c r="D301" s="16" t="s">
        <v>998</v>
      </c>
      <c r="E301" s="16" t="s">
        <v>999</v>
      </c>
      <c r="F301" s="16" t="s">
        <v>267</v>
      </c>
      <c r="G301" s="10">
        <v>4009</v>
      </c>
      <c r="H301" s="17">
        <v>289875</v>
      </c>
      <c r="I301" s="57" t="s">
        <v>1000</v>
      </c>
      <c r="J301" s="13" t="s">
        <v>256</v>
      </c>
    </row>
    <row r="302" spans="1:10" x14ac:dyDescent="0.2">
      <c r="A302" s="45">
        <v>301</v>
      </c>
      <c r="B302" s="14">
        <v>8120</v>
      </c>
      <c r="C302" s="15">
        <v>1699</v>
      </c>
      <c r="D302" s="16" t="s">
        <v>1001</v>
      </c>
      <c r="E302" s="16" t="s">
        <v>1002</v>
      </c>
      <c r="F302" s="16" t="s">
        <v>1003</v>
      </c>
      <c r="G302" s="10">
        <v>4009</v>
      </c>
      <c r="H302" s="17">
        <v>567750</v>
      </c>
      <c r="I302" s="57" t="s">
        <v>1004</v>
      </c>
      <c r="J302" s="13" t="s">
        <v>23</v>
      </c>
    </row>
    <row r="303" spans="1:10" x14ac:dyDescent="0.2">
      <c r="A303" s="45">
        <v>302</v>
      </c>
      <c r="B303" s="14">
        <v>19019</v>
      </c>
      <c r="C303" s="15">
        <v>297</v>
      </c>
      <c r="D303" s="16" t="s">
        <v>287</v>
      </c>
      <c r="E303" s="16" t="s">
        <v>100</v>
      </c>
      <c r="F303" s="16" t="s">
        <v>1005</v>
      </c>
      <c r="G303" s="10">
        <v>4009</v>
      </c>
      <c r="H303" s="17">
        <v>1000000</v>
      </c>
      <c r="I303" s="58" t="s">
        <v>1006</v>
      </c>
      <c r="J303" s="10" t="s">
        <v>23</v>
      </c>
    </row>
    <row r="304" spans="1:10" x14ac:dyDescent="0.2">
      <c r="A304" s="45">
        <v>303</v>
      </c>
      <c r="B304" s="14">
        <v>1208</v>
      </c>
      <c r="C304" s="15">
        <v>1259</v>
      </c>
      <c r="D304" s="16" t="s">
        <v>1007</v>
      </c>
      <c r="E304" s="16" t="s">
        <v>1008</v>
      </c>
      <c r="F304" s="16" t="s">
        <v>1009</v>
      </c>
      <c r="G304" s="10">
        <v>4009</v>
      </c>
      <c r="H304" s="20">
        <v>177815</v>
      </c>
      <c r="I304" s="60" t="s">
        <v>1010</v>
      </c>
      <c r="J304" s="22" t="s">
        <v>256</v>
      </c>
    </row>
    <row r="305" spans="1:10" x14ac:dyDescent="0.2">
      <c r="A305" s="45">
        <v>304</v>
      </c>
      <c r="B305" s="14">
        <v>8480</v>
      </c>
      <c r="C305" s="15">
        <v>714</v>
      </c>
      <c r="D305" s="16" t="s">
        <v>1011</v>
      </c>
      <c r="E305" s="16" t="s">
        <v>878</v>
      </c>
      <c r="F305" s="16" t="s">
        <v>1012</v>
      </c>
      <c r="G305" s="10">
        <v>4009</v>
      </c>
      <c r="H305" s="20">
        <v>1000000</v>
      </c>
      <c r="I305" s="60" t="s">
        <v>1013</v>
      </c>
      <c r="J305" s="22" t="s">
        <v>85</v>
      </c>
    </row>
    <row r="306" spans="1:10" x14ac:dyDescent="0.2">
      <c r="A306" s="45">
        <v>305</v>
      </c>
      <c r="B306" s="14">
        <v>13219</v>
      </c>
      <c r="C306" s="15">
        <v>707</v>
      </c>
      <c r="D306" s="16" t="s">
        <v>589</v>
      </c>
      <c r="E306" s="16" t="s">
        <v>1014</v>
      </c>
      <c r="F306" s="16" t="s">
        <v>1015</v>
      </c>
      <c r="G306" s="15">
        <v>4009</v>
      </c>
      <c r="H306" s="19">
        <v>207007</v>
      </c>
      <c r="I306" s="58" t="s">
        <v>1016</v>
      </c>
      <c r="J306" s="10" t="s">
        <v>23</v>
      </c>
    </row>
    <row r="307" spans="1:10" x14ac:dyDescent="0.2">
      <c r="A307" s="45">
        <v>306</v>
      </c>
      <c r="B307" s="14">
        <v>12929</v>
      </c>
      <c r="C307" s="15">
        <v>268</v>
      </c>
      <c r="D307" s="16" t="s">
        <v>1017</v>
      </c>
      <c r="E307" s="16" t="s">
        <v>160</v>
      </c>
      <c r="F307" s="16" t="s">
        <v>1018</v>
      </c>
      <c r="G307" s="10">
        <v>4009</v>
      </c>
      <c r="H307" s="20">
        <v>721236</v>
      </c>
      <c r="I307" s="60" t="s">
        <v>1019</v>
      </c>
      <c r="J307" s="22" t="s">
        <v>85</v>
      </c>
    </row>
    <row r="308" spans="1:10" x14ac:dyDescent="0.2">
      <c r="A308" s="45">
        <v>307</v>
      </c>
      <c r="B308" s="14">
        <v>8798</v>
      </c>
      <c r="C308" s="15">
        <v>99</v>
      </c>
      <c r="D308" s="16" t="s">
        <v>1020</v>
      </c>
      <c r="E308" s="16" t="s">
        <v>1021</v>
      </c>
      <c r="F308" s="16" t="s">
        <v>1022</v>
      </c>
      <c r="G308" s="10">
        <v>4009</v>
      </c>
      <c r="H308" s="17">
        <v>770250</v>
      </c>
      <c r="I308" s="57" t="s">
        <v>1023</v>
      </c>
      <c r="J308" s="10" t="s">
        <v>454</v>
      </c>
    </row>
    <row r="309" spans="1:10" x14ac:dyDescent="0.2">
      <c r="A309" s="45">
        <v>308</v>
      </c>
      <c r="B309" s="14">
        <v>3533</v>
      </c>
      <c r="C309" s="15">
        <v>1699</v>
      </c>
      <c r="D309" s="16" t="s">
        <v>1024</v>
      </c>
      <c r="E309" s="16" t="s">
        <v>413</v>
      </c>
      <c r="F309" s="16" t="s">
        <v>1025</v>
      </c>
      <c r="G309" s="10">
        <v>4009</v>
      </c>
      <c r="H309" s="17">
        <v>1000000</v>
      </c>
      <c r="I309" s="58" t="s">
        <v>1026</v>
      </c>
      <c r="J309" s="10" t="s">
        <v>32</v>
      </c>
    </row>
    <row r="310" spans="1:10" x14ac:dyDescent="0.2">
      <c r="A310" s="45">
        <v>309</v>
      </c>
      <c r="B310" s="14">
        <v>8836</v>
      </c>
      <c r="C310" s="15">
        <v>1699</v>
      </c>
      <c r="D310" s="16" t="s">
        <v>1027</v>
      </c>
      <c r="E310" s="16" t="s">
        <v>1028</v>
      </c>
      <c r="F310" s="16" t="s">
        <v>254</v>
      </c>
      <c r="G310" s="10">
        <v>4009</v>
      </c>
      <c r="H310" s="17">
        <v>223250</v>
      </c>
      <c r="I310" s="60" t="s">
        <v>1029</v>
      </c>
      <c r="J310" s="22" t="s">
        <v>32</v>
      </c>
    </row>
    <row r="311" spans="1:10" x14ac:dyDescent="0.2">
      <c r="A311" s="45">
        <v>310</v>
      </c>
      <c r="B311" s="14">
        <v>10818</v>
      </c>
      <c r="C311" s="15">
        <v>196</v>
      </c>
      <c r="D311" s="16" t="s">
        <v>1030</v>
      </c>
      <c r="E311" s="16" t="s">
        <v>403</v>
      </c>
      <c r="F311" s="16" t="s">
        <v>1031</v>
      </c>
      <c r="G311" s="10">
        <v>4009</v>
      </c>
      <c r="H311" s="30">
        <v>418308</v>
      </c>
      <c r="I311" s="57" t="s">
        <v>1032</v>
      </c>
      <c r="J311" s="10" t="s">
        <v>32</v>
      </c>
    </row>
    <row r="312" spans="1:10" x14ac:dyDescent="0.2">
      <c r="A312" s="45">
        <v>311</v>
      </c>
      <c r="B312" s="13">
        <v>14991</v>
      </c>
      <c r="C312" s="13">
        <v>61</v>
      </c>
      <c r="D312" s="9" t="s">
        <v>305</v>
      </c>
      <c r="E312" s="9" t="s">
        <v>448</v>
      </c>
      <c r="F312" s="9" t="s">
        <v>1033</v>
      </c>
      <c r="G312" s="7">
        <v>4009</v>
      </c>
      <c r="H312" s="46">
        <v>230750</v>
      </c>
      <c r="I312" s="57" t="s">
        <v>1034</v>
      </c>
      <c r="J312" s="13" t="s">
        <v>85</v>
      </c>
    </row>
    <row r="313" spans="1:10" x14ac:dyDescent="0.2">
      <c r="A313" s="45">
        <v>312</v>
      </c>
      <c r="B313" s="38">
        <v>18556</v>
      </c>
      <c r="C313" s="39">
        <v>390</v>
      </c>
      <c r="D313" s="31" t="s">
        <v>1035</v>
      </c>
      <c r="E313" s="31" t="s">
        <v>1036</v>
      </c>
      <c r="F313" s="31" t="s">
        <v>1037</v>
      </c>
      <c r="G313" s="10">
        <v>4009</v>
      </c>
      <c r="H313" s="20">
        <v>188750</v>
      </c>
      <c r="I313" s="60" t="s">
        <v>1038</v>
      </c>
      <c r="J313" s="22" t="s">
        <v>32</v>
      </c>
    </row>
    <row r="314" spans="1:10" x14ac:dyDescent="0.2">
      <c r="A314" s="45">
        <v>313</v>
      </c>
      <c r="B314" s="14">
        <v>12615</v>
      </c>
      <c r="C314" s="7">
        <v>1259</v>
      </c>
      <c r="D314" s="8" t="s">
        <v>1039</v>
      </c>
      <c r="E314" s="8" t="s">
        <v>135</v>
      </c>
      <c r="F314" s="8" t="s">
        <v>1040</v>
      </c>
      <c r="G314" s="10">
        <v>4009</v>
      </c>
      <c r="H314" s="30">
        <v>548750</v>
      </c>
      <c r="I314" s="58" t="s">
        <v>1041</v>
      </c>
      <c r="J314" s="10" t="s">
        <v>85</v>
      </c>
    </row>
    <row r="315" spans="1:10" x14ac:dyDescent="0.2">
      <c r="A315" s="45">
        <v>314</v>
      </c>
      <c r="B315" s="14">
        <v>3178</v>
      </c>
      <c r="C315" s="15">
        <v>1699</v>
      </c>
      <c r="D315" s="16" t="s">
        <v>1042</v>
      </c>
      <c r="E315" s="16" t="s">
        <v>273</v>
      </c>
      <c r="F315" s="16" t="s">
        <v>1043</v>
      </c>
      <c r="G315" s="10">
        <v>4009</v>
      </c>
      <c r="H315" s="17">
        <v>5342</v>
      </c>
      <c r="I315" s="58" t="s">
        <v>1044</v>
      </c>
      <c r="J315" s="10" t="s">
        <v>85</v>
      </c>
    </row>
    <row r="316" spans="1:10" x14ac:dyDescent="0.2">
      <c r="A316" s="45">
        <v>315</v>
      </c>
      <c r="B316" s="14">
        <v>8641</v>
      </c>
      <c r="C316" s="15">
        <v>1147</v>
      </c>
      <c r="D316" s="16" t="s">
        <v>37</v>
      </c>
      <c r="E316" s="16" t="s">
        <v>170</v>
      </c>
      <c r="F316" s="16" t="s">
        <v>1045</v>
      </c>
      <c r="G316" s="10">
        <v>4009</v>
      </c>
      <c r="H316" s="20">
        <v>414227</v>
      </c>
      <c r="I316" s="60" t="s">
        <v>1046</v>
      </c>
      <c r="J316" s="22" t="s">
        <v>23</v>
      </c>
    </row>
    <row r="317" spans="1:10" x14ac:dyDescent="0.2">
      <c r="A317" s="45">
        <v>316</v>
      </c>
      <c r="B317" s="14">
        <v>11038</v>
      </c>
      <c r="C317" s="15">
        <v>186</v>
      </c>
      <c r="D317" s="16" t="s">
        <v>170</v>
      </c>
      <c r="E317" s="16" t="s">
        <v>68</v>
      </c>
      <c r="F317" s="16" t="s">
        <v>1047</v>
      </c>
      <c r="G317" s="10">
        <v>4009</v>
      </c>
      <c r="H317" s="20">
        <v>527142</v>
      </c>
      <c r="I317" s="60" t="s">
        <v>1048</v>
      </c>
      <c r="J317" s="22" t="s">
        <v>32</v>
      </c>
    </row>
    <row r="318" spans="1:10" x14ac:dyDescent="0.2">
      <c r="A318" s="45">
        <v>317</v>
      </c>
      <c r="B318" s="14">
        <v>3071</v>
      </c>
      <c r="C318" s="15">
        <v>707</v>
      </c>
      <c r="D318" s="16" t="s">
        <v>1049</v>
      </c>
      <c r="E318" s="16" t="s">
        <v>874</v>
      </c>
      <c r="F318" s="16" t="s">
        <v>1050</v>
      </c>
      <c r="G318" s="10">
        <v>4009</v>
      </c>
      <c r="H318" s="17">
        <v>626880</v>
      </c>
      <c r="I318" s="58" t="s">
        <v>1051</v>
      </c>
      <c r="J318" s="22" t="s">
        <v>279</v>
      </c>
    </row>
    <row r="319" spans="1:10" x14ac:dyDescent="0.2">
      <c r="A319" s="45">
        <v>318</v>
      </c>
      <c r="B319" s="14">
        <v>12246</v>
      </c>
      <c r="C319" s="15">
        <v>1069</v>
      </c>
      <c r="D319" s="16" t="s">
        <v>242</v>
      </c>
      <c r="E319" s="16" t="s">
        <v>193</v>
      </c>
      <c r="F319" s="16" t="s">
        <v>1052</v>
      </c>
      <c r="G319" s="10">
        <v>4009</v>
      </c>
      <c r="H319" s="17">
        <v>207856</v>
      </c>
      <c r="I319" s="58" t="s">
        <v>1053</v>
      </c>
      <c r="J319" s="10" t="s">
        <v>454</v>
      </c>
    </row>
    <row r="320" spans="1:10" x14ac:dyDescent="0.2">
      <c r="A320" s="45">
        <v>319</v>
      </c>
      <c r="B320" s="14">
        <v>4231</v>
      </c>
      <c r="C320" s="15">
        <v>1259</v>
      </c>
      <c r="D320" s="16" t="s">
        <v>759</v>
      </c>
      <c r="E320" s="16" t="s">
        <v>192</v>
      </c>
      <c r="F320" s="16" t="s">
        <v>1054</v>
      </c>
      <c r="G320" s="10">
        <v>4009</v>
      </c>
      <c r="H320" s="17">
        <v>989000</v>
      </c>
      <c r="I320" s="58" t="s">
        <v>1055</v>
      </c>
      <c r="J320" s="10" t="s">
        <v>32</v>
      </c>
    </row>
    <row r="321" spans="1:10" x14ac:dyDescent="0.2">
      <c r="A321" s="45">
        <v>320</v>
      </c>
      <c r="B321" s="14">
        <v>7606</v>
      </c>
      <c r="C321" s="15">
        <v>1699</v>
      </c>
      <c r="D321" s="16" t="s">
        <v>1056</v>
      </c>
      <c r="E321" s="16" t="s">
        <v>1057</v>
      </c>
      <c r="F321" s="16" t="s">
        <v>1058</v>
      </c>
      <c r="G321" s="10">
        <v>4009</v>
      </c>
      <c r="H321" s="17">
        <v>674089</v>
      </c>
      <c r="I321" s="61" t="s">
        <v>1059</v>
      </c>
      <c r="J321" s="10" t="s">
        <v>85</v>
      </c>
    </row>
    <row r="322" spans="1:10" x14ac:dyDescent="0.2">
      <c r="A322" s="45">
        <v>321</v>
      </c>
      <c r="B322" s="14">
        <v>6655</v>
      </c>
      <c r="C322" s="15">
        <v>784</v>
      </c>
      <c r="D322" s="16" t="s">
        <v>1060</v>
      </c>
      <c r="E322" s="16" t="s">
        <v>273</v>
      </c>
      <c r="F322" s="16" t="s">
        <v>1061</v>
      </c>
      <c r="G322" s="51">
        <v>4009</v>
      </c>
      <c r="H322" s="35">
        <v>442599</v>
      </c>
      <c r="I322" s="63" t="s">
        <v>1062</v>
      </c>
      <c r="J322" s="15" t="s">
        <v>32</v>
      </c>
    </row>
    <row r="323" spans="1:10" x14ac:dyDescent="0.2">
      <c r="A323" s="45">
        <v>322</v>
      </c>
      <c r="B323" s="14">
        <v>6737</v>
      </c>
      <c r="C323" s="15">
        <v>382</v>
      </c>
      <c r="D323" s="16" t="s">
        <v>1063</v>
      </c>
      <c r="E323" s="16" t="s">
        <v>487</v>
      </c>
      <c r="F323" s="16" t="s">
        <v>1064</v>
      </c>
      <c r="G323" s="10">
        <v>4009</v>
      </c>
      <c r="H323" s="20">
        <v>1000000</v>
      </c>
      <c r="I323" s="60" t="s">
        <v>1065</v>
      </c>
      <c r="J323" s="22" t="s">
        <v>32</v>
      </c>
    </row>
    <row r="324" spans="1:10" x14ac:dyDescent="0.2">
      <c r="A324" s="45">
        <v>323</v>
      </c>
      <c r="B324" s="14">
        <v>2813</v>
      </c>
      <c r="C324" s="15">
        <v>707</v>
      </c>
      <c r="D324" s="16" t="s">
        <v>1066</v>
      </c>
      <c r="E324" s="16" t="s">
        <v>189</v>
      </c>
      <c r="F324" s="16" t="s">
        <v>1067</v>
      </c>
      <c r="G324" s="10">
        <v>4009</v>
      </c>
      <c r="H324" s="17">
        <v>342644</v>
      </c>
      <c r="I324" s="58" t="s">
        <v>1068</v>
      </c>
      <c r="J324" s="10" t="s">
        <v>32</v>
      </c>
    </row>
    <row r="325" spans="1:10" x14ac:dyDescent="0.2">
      <c r="A325" s="45">
        <v>324</v>
      </c>
      <c r="B325" s="15">
        <v>16555</v>
      </c>
      <c r="C325" s="15">
        <v>457</v>
      </c>
      <c r="D325" s="16" t="s">
        <v>1069</v>
      </c>
      <c r="E325" s="27" t="s">
        <v>1070</v>
      </c>
      <c r="F325" s="16" t="s">
        <v>1071</v>
      </c>
      <c r="G325" s="10">
        <v>4009</v>
      </c>
      <c r="H325" s="28">
        <v>401025</v>
      </c>
      <c r="I325" s="60" t="s">
        <v>1072</v>
      </c>
      <c r="J325" s="13" t="s">
        <v>85</v>
      </c>
    </row>
    <row r="326" spans="1:10" x14ac:dyDescent="0.2">
      <c r="A326" s="45">
        <v>325</v>
      </c>
      <c r="B326" s="14">
        <v>19239</v>
      </c>
      <c r="C326" s="15">
        <v>714</v>
      </c>
      <c r="D326" s="16" t="s">
        <v>344</v>
      </c>
      <c r="E326" s="16" t="s">
        <v>160</v>
      </c>
      <c r="F326" s="16" t="s">
        <v>106</v>
      </c>
      <c r="G326" s="10">
        <v>4009</v>
      </c>
      <c r="H326" s="17">
        <v>383541</v>
      </c>
      <c r="I326" s="57">
        <v>2100411646</v>
      </c>
      <c r="J326" s="13" t="s">
        <v>85</v>
      </c>
    </row>
    <row r="327" spans="1:10" x14ac:dyDescent="0.2">
      <c r="A327" s="45">
        <v>326</v>
      </c>
      <c r="B327" s="14">
        <v>4919</v>
      </c>
      <c r="C327" s="15">
        <v>784</v>
      </c>
      <c r="D327" s="16" t="s">
        <v>169</v>
      </c>
      <c r="E327" s="16" t="s">
        <v>1073</v>
      </c>
      <c r="F327" s="16" t="s">
        <v>1074</v>
      </c>
      <c r="G327" s="10">
        <v>4009</v>
      </c>
      <c r="H327" s="20">
        <v>611626</v>
      </c>
      <c r="I327" s="60" t="s">
        <v>1075</v>
      </c>
      <c r="J327" s="22" t="s">
        <v>32</v>
      </c>
    </row>
    <row r="328" spans="1:10" x14ac:dyDescent="0.2">
      <c r="A328" s="45">
        <v>327</v>
      </c>
      <c r="B328" s="14">
        <v>13618</v>
      </c>
      <c r="C328" s="15">
        <v>268</v>
      </c>
      <c r="D328" s="16" t="s">
        <v>1076</v>
      </c>
      <c r="E328" s="16" t="s">
        <v>1077</v>
      </c>
      <c r="F328" s="16" t="s">
        <v>1078</v>
      </c>
      <c r="G328" s="10">
        <v>4009</v>
      </c>
      <c r="H328" s="20">
        <v>483113</v>
      </c>
      <c r="I328" s="60" t="s">
        <v>1079</v>
      </c>
      <c r="J328" s="22" t="s">
        <v>85</v>
      </c>
    </row>
    <row r="329" spans="1:10" x14ac:dyDescent="0.2">
      <c r="A329" s="45">
        <v>328</v>
      </c>
      <c r="B329" s="14">
        <v>11429</v>
      </c>
      <c r="C329" s="15">
        <v>1259</v>
      </c>
      <c r="D329" s="16" t="s">
        <v>1063</v>
      </c>
      <c r="E329" s="16" t="s">
        <v>552</v>
      </c>
      <c r="F329" s="16" t="s">
        <v>783</v>
      </c>
      <c r="G329" s="10">
        <v>4009</v>
      </c>
      <c r="H329" s="17">
        <v>768920</v>
      </c>
      <c r="I329" s="58" t="s">
        <v>1080</v>
      </c>
      <c r="J329" s="13" t="s">
        <v>85</v>
      </c>
    </row>
    <row r="330" spans="1:10" x14ac:dyDescent="0.2">
      <c r="A330" s="45">
        <v>329</v>
      </c>
      <c r="B330" s="14">
        <v>2888</v>
      </c>
      <c r="C330" s="15">
        <v>1699</v>
      </c>
      <c r="D330" s="16" t="s">
        <v>1081</v>
      </c>
      <c r="E330" s="16" t="s">
        <v>1082</v>
      </c>
      <c r="F330" s="16" t="s">
        <v>1083</v>
      </c>
      <c r="G330" s="10">
        <v>4009</v>
      </c>
      <c r="H330" s="17">
        <v>389705</v>
      </c>
      <c r="I330" s="60" t="s">
        <v>1084</v>
      </c>
      <c r="J330" s="22" t="s">
        <v>23</v>
      </c>
    </row>
    <row r="331" spans="1:10" x14ac:dyDescent="0.2">
      <c r="A331" s="45">
        <v>330</v>
      </c>
      <c r="B331" s="15">
        <v>18210</v>
      </c>
      <c r="C331" s="15">
        <v>714</v>
      </c>
      <c r="D331" s="16" t="s">
        <v>1085</v>
      </c>
      <c r="E331" s="27" t="s">
        <v>1086</v>
      </c>
      <c r="F331" s="16" t="s">
        <v>1087</v>
      </c>
      <c r="G331" s="10">
        <v>4009</v>
      </c>
      <c r="H331" s="28">
        <v>356264</v>
      </c>
      <c r="I331" s="60" t="s">
        <v>1088</v>
      </c>
      <c r="J331" s="22" t="s">
        <v>85</v>
      </c>
    </row>
    <row r="332" spans="1:10" x14ac:dyDescent="0.2">
      <c r="A332" s="45">
        <v>331</v>
      </c>
      <c r="B332" s="14">
        <v>1653</v>
      </c>
      <c r="C332" s="15">
        <v>1259</v>
      </c>
      <c r="D332" s="16" t="s">
        <v>1039</v>
      </c>
      <c r="E332" s="16" t="s">
        <v>487</v>
      </c>
      <c r="F332" s="16" t="s">
        <v>1089</v>
      </c>
      <c r="G332" s="10">
        <v>4009</v>
      </c>
      <c r="H332" s="17">
        <v>587750</v>
      </c>
      <c r="I332" s="60" t="s">
        <v>1090</v>
      </c>
      <c r="J332" s="22" t="s">
        <v>14</v>
      </c>
    </row>
    <row r="333" spans="1:10" x14ac:dyDescent="0.2">
      <c r="A333" s="45">
        <v>332</v>
      </c>
      <c r="B333" s="14">
        <v>3957</v>
      </c>
      <c r="C333" s="15">
        <v>1699</v>
      </c>
      <c r="D333" s="16" t="s">
        <v>1091</v>
      </c>
      <c r="E333" s="16" t="s">
        <v>529</v>
      </c>
      <c r="F333" s="16" t="s">
        <v>325</v>
      </c>
      <c r="G333" s="10">
        <v>4009</v>
      </c>
      <c r="H333" s="17">
        <v>236654</v>
      </c>
      <c r="I333" s="58" t="s">
        <v>1092</v>
      </c>
      <c r="J333" s="13" t="s">
        <v>85</v>
      </c>
    </row>
    <row r="334" spans="1:10" x14ac:dyDescent="0.2">
      <c r="A334" s="45">
        <v>333</v>
      </c>
      <c r="B334" s="14">
        <v>9390</v>
      </c>
      <c r="C334" s="15">
        <v>714</v>
      </c>
      <c r="D334" s="16" t="s">
        <v>379</v>
      </c>
      <c r="E334" s="16" t="s">
        <v>417</v>
      </c>
      <c r="F334" s="16" t="s">
        <v>30</v>
      </c>
      <c r="G334" s="10">
        <v>4009</v>
      </c>
      <c r="H334" s="30">
        <v>366664</v>
      </c>
      <c r="I334" s="57" t="s">
        <v>1093</v>
      </c>
      <c r="J334" s="13" t="s">
        <v>85</v>
      </c>
    </row>
    <row r="335" spans="1:10" x14ac:dyDescent="0.2">
      <c r="A335" s="45">
        <v>334</v>
      </c>
      <c r="B335" s="14">
        <v>1699</v>
      </c>
      <c r="C335" s="15">
        <v>784</v>
      </c>
      <c r="D335" s="16" t="s">
        <v>1094</v>
      </c>
      <c r="E335" s="16" t="s">
        <v>759</v>
      </c>
      <c r="F335" s="16" t="s">
        <v>1095</v>
      </c>
      <c r="G335" s="10">
        <v>4009</v>
      </c>
      <c r="H335" s="20">
        <v>1000000</v>
      </c>
      <c r="I335" s="59" t="s">
        <v>1096</v>
      </c>
      <c r="J335" s="22" t="s">
        <v>85</v>
      </c>
    </row>
    <row r="336" spans="1:10" x14ac:dyDescent="0.2">
      <c r="A336" s="45">
        <v>335</v>
      </c>
      <c r="B336" s="14">
        <v>6468</v>
      </c>
      <c r="C336" s="15">
        <v>1699</v>
      </c>
      <c r="D336" s="16" t="s">
        <v>1097</v>
      </c>
      <c r="E336" s="16" t="s">
        <v>105</v>
      </c>
      <c r="F336" s="16" t="s">
        <v>1098</v>
      </c>
      <c r="G336" s="10">
        <v>4009</v>
      </c>
      <c r="H336" s="17">
        <v>370250</v>
      </c>
      <c r="I336" s="58" t="s">
        <v>1099</v>
      </c>
      <c r="J336" s="10" t="s">
        <v>23</v>
      </c>
    </row>
    <row r="337" spans="1:10" x14ac:dyDescent="0.2">
      <c r="A337" s="45">
        <v>336</v>
      </c>
      <c r="B337" s="14">
        <v>1407</v>
      </c>
      <c r="C337" s="15">
        <v>1699</v>
      </c>
      <c r="D337" s="16" t="s">
        <v>1100</v>
      </c>
      <c r="E337" s="16" t="s">
        <v>1101</v>
      </c>
      <c r="F337" s="16" t="s">
        <v>1102</v>
      </c>
      <c r="G337" s="10">
        <v>4009</v>
      </c>
      <c r="H337" s="17">
        <v>265976</v>
      </c>
      <c r="I337" s="60" t="s">
        <v>1103</v>
      </c>
      <c r="J337" s="22" t="s">
        <v>85</v>
      </c>
    </row>
    <row r="338" spans="1:10" x14ac:dyDescent="0.2">
      <c r="A338" s="45">
        <v>337</v>
      </c>
      <c r="B338" s="14">
        <v>14191</v>
      </c>
      <c r="C338" s="15">
        <v>186</v>
      </c>
      <c r="D338" s="16" t="s">
        <v>1104</v>
      </c>
      <c r="E338" s="16" t="s">
        <v>821</v>
      </c>
      <c r="F338" s="16" t="s">
        <v>1105</v>
      </c>
      <c r="G338" s="10">
        <v>4009</v>
      </c>
      <c r="H338" s="17">
        <v>497118</v>
      </c>
      <c r="I338" s="61" t="s">
        <v>1106</v>
      </c>
      <c r="J338" s="10" t="s">
        <v>85</v>
      </c>
    </row>
    <row r="339" spans="1:10" x14ac:dyDescent="0.2">
      <c r="A339" s="45">
        <v>338</v>
      </c>
      <c r="B339" s="15">
        <v>13686</v>
      </c>
      <c r="C339" s="15">
        <v>784</v>
      </c>
      <c r="D339" s="16" t="s">
        <v>1107</v>
      </c>
      <c r="E339" s="27" t="s">
        <v>1108</v>
      </c>
      <c r="F339" s="16" t="s">
        <v>986</v>
      </c>
      <c r="G339" s="10">
        <v>4009</v>
      </c>
      <c r="H339" s="28">
        <v>857000</v>
      </c>
      <c r="I339" s="60" t="s">
        <v>1109</v>
      </c>
      <c r="J339" s="13" t="s">
        <v>85</v>
      </c>
    </row>
    <row r="340" spans="1:10" x14ac:dyDescent="0.2">
      <c r="A340" s="45">
        <v>339</v>
      </c>
      <c r="B340" s="14">
        <v>19</v>
      </c>
      <c r="C340" s="15">
        <v>784</v>
      </c>
      <c r="D340" s="16" t="s">
        <v>1110</v>
      </c>
      <c r="E340" s="16" t="s">
        <v>1111</v>
      </c>
      <c r="F340" s="16" t="s">
        <v>1112</v>
      </c>
      <c r="G340" s="43">
        <v>4009</v>
      </c>
      <c r="H340" s="48">
        <v>100565</v>
      </c>
      <c r="I340" s="58">
        <v>2500906663</v>
      </c>
      <c r="J340" s="13" t="s">
        <v>85</v>
      </c>
    </row>
    <row r="341" spans="1:10" x14ac:dyDescent="0.2">
      <c r="A341" s="45">
        <v>340</v>
      </c>
      <c r="B341" s="14">
        <v>8200</v>
      </c>
      <c r="C341" s="15">
        <v>61</v>
      </c>
      <c r="D341" s="16" t="s">
        <v>90</v>
      </c>
      <c r="E341" s="16" t="s">
        <v>1113</v>
      </c>
      <c r="F341" s="16" t="s">
        <v>177</v>
      </c>
      <c r="G341" s="10">
        <v>4009</v>
      </c>
      <c r="H341" s="20">
        <v>372414</v>
      </c>
      <c r="I341" s="60" t="s">
        <v>1114</v>
      </c>
      <c r="J341" s="22" t="s">
        <v>256</v>
      </c>
    </row>
    <row r="342" spans="1:10" x14ac:dyDescent="0.2">
      <c r="A342" s="45">
        <v>341</v>
      </c>
      <c r="B342" s="14">
        <v>1463</v>
      </c>
      <c r="C342" s="15">
        <v>707</v>
      </c>
      <c r="D342" s="16" t="s">
        <v>420</v>
      </c>
      <c r="E342" s="16" t="s">
        <v>1115</v>
      </c>
      <c r="F342" s="16" t="s">
        <v>1116</v>
      </c>
      <c r="G342" s="10">
        <v>4009</v>
      </c>
      <c r="H342" s="17">
        <v>351250</v>
      </c>
      <c r="I342" s="60" t="s">
        <v>1117</v>
      </c>
      <c r="J342" s="22" t="s">
        <v>85</v>
      </c>
    </row>
    <row r="343" spans="1:10" x14ac:dyDescent="0.2">
      <c r="A343" s="45">
        <v>342</v>
      </c>
      <c r="B343" s="32">
        <v>413</v>
      </c>
      <c r="C343" s="15">
        <v>1699</v>
      </c>
      <c r="D343" s="16" t="s">
        <v>1118</v>
      </c>
      <c r="E343" s="16" t="s">
        <v>1119</v>
      </c>
      <c r="F343" s="16" t="s">
        <v>235</v>
      </c>
      <c r="G343" s="10">
        <v>4009</v>
      </c>
      <c r="H343" s="28">
        <v>493168</v>
      </c>
      <c r="I343" s="58" t="s">
        <v>1120</v>
      </c>
      <c r="J343" s="10" t="s">
        <v>85</v>
      </c>
    </row>
    <row r="344" spans="1:10" x14ac:dyDescent="0.2">
      <c r="A344" s="45">
        <v>343</v>
      </c>
      <c r="B344" s="15">
        <v>291</v>
      </c>
      <c r="C344" s="15">
        <v>1699</v>
      </c>
      <c r="D344" s="16" t="s">
        <v>1121</v>
      </c>
      <c r="E344" s="27" t="s">
        <v>283</v>
      </c>
      <c r="F344" s="16" t="s">
        <v>1122</v>
      </c>
      <c r="G344" s="10">
        <v>4009</v>
      </c>
      <c r="H344" s="28">
        <v>1000000</v>
      </c>
      <c r="I344" s="60" t="s">
        <v>1123</v>
      </c>
      <c r="J344" s="13" t="s">
        <v>85</v>
      </c>
    </row>
    <row r="345" spans="1:10" x14ac:dyDescent="0.2">
      <c r="A345" s="45">
        <v>344</v>
      </c>
      <c r="B345" s="32">
        <v>4202</v>
      </c>
      <c r="C345" s="15">
        <v>784</v>
      </c>
      <c r="D345" s="16" t="s">
        <v>68</v>
      </c>
      <c r="E345" s="16" t="s">
        <v>1124</v>
      </c>
      <c r="F345" s="16" t="s">
        <v>1125</v>
      </c>
      <c r="G345" s="10">
        <v>4009</v>
      </c>
      <c r="H345" s="28">
        <v>582920</v>
      </c>
      <c r="I345" s="58" t="s">
        <v>1126</v>
      </c>
      <c r="J345" s="10" t="s">
        <v>14</v>
      </c>
    </row>
    <row r="346" spans="1:10" x14ac:dyDescent="0.2">
      <c r="A346" s="45">
        <v>345</v>
      </c>
      <c r="B346" s="14">
        <v>14563</v>
      </c>
      <c r="C346" s="15">
        <v>714</v>
      </c>
      <c r="D346" s="16" t="s">
        <v>100</v>
      </c>
      <c r="E346" s="16" t="s">
        <v>38</v>
      </c>
      <c r="F346" s="16" t="s">
        <v>559</v>
      </c>
      <c r="G346" s="10">
        <v>4009</v>
      </c>
      <c r="H346" s="17">
        <v>207269</v>
      </c>
      <c r="I346" s="60" t="s">
        <v>1127</v>
      </c>
      <c r="J346" s="22" t="s">
        <v>23</v>
      </c>
    </row>
    <row r="347" spans="1:10" x14ac:dyDescent="0.2">
      <c r="A347" s="45">
        <v>346</v>
      </c>
      <c r="B347" s="32">
        <v>785</v>
      </c>
      <c r="C347" s="15">
        <v>707</v>
      </c>
      <c r="D347" s="34" t="s">
        <v>1128</v>
      </c>
      <c r="E347" s="34" t="s">
        <v>691</v>
      </c>
      <c r="F347" s="52" t="s">
        <v>1129</v>
      </c>
      <c r="G347" s="22">
        <v>4009</v>
      </c>
      <c r="H347" s="17">
        <v>218000</v>
      </c>
      <c r="I347" s="57" t="s">
        <v>1130</v>
      </c>
      <c r="J347" s="13" t="s">
        <v>85</v>
      </c>
    </row>
    <row r="348" spans="1:10" x14ac:dyDescent="0.2">
      <c r="A348" s="45">
        <v>347</v>
      </c>
      <c r="B348" s="14">
        <v>6977</v>
      </c>
      <c r="C348" s="15">
        <v>784</v>
      </c>
      <c r="D348" s="16" t="s">
        <v>1131</v>
      </c>
      <c r="E348" s="16" t="s">
        <v>1132</v>
      </c>
      <c r="F348" s="16" t="s">
        <v>125</v>
      </c>
      <c r="G348" s="10">
        <v>4009</v>
      </c>
      <c r="H348" s="17">
        <v>510463</v>
      </c>
      <c r="I348" s="58" t="s">
        <v>1133</v>
      </c>
      <c r="J348" s="10" t="s">
        <v>32</v>
      </c>
    </row>
    <row r="349" spans="1:10" x14ac:dyDescent="0.2">
      <c r="A349" s="45">
        <v>348</v>
      </c>
      <c r="B349" s="32">
        <v>7280</v>
      </c>
      <c r="C349" s="15">
        <v>1147</v>
      </c>
      <c r="D349" s="67" t="s">
        <v>283</v>
      </c>
      <c r="E349" s="67" t="s">
        <v>1134</v>
      </c>
      <c r="F349" s="67" t="s">
        <v>1135</v>
      </c>
      <c r="G349" s="22">
        <v>4009</v>
      </c>
      <c r="H349" s="17">
        <v>518500</v>
      </c>
      <c r="I349" s="57" t="s">
        <v>1136</v>
      </c>
      <c r="J349" s="13" t="s">
        <v>32</v>
      </c>
    </row>
    <row r="350" spans="1:10" x14ac:dyDescent="0.2">
      <c r="A350" s="45">
        <v>349</v>
      </c>
      <c r="B350" s="32">
        <v>5238</v>
      </c>
      <c r="C350" s="15">
        <v>784</v>
      </c>
      <c r="D350" s="16" t="s">
        <v>91</v>
      </c>
      <c r="E350" s="16" t="s">
        <v>172</v>
      </c>
      <c r="F350" s="16" t="s">
        <v>1137</v>
      </c>
      <c r="G350" s="33">
        <v>4009</v>
      </c>
      <c r="H350" s="17">
        <v>489250</v>
      </c>
      <c r="I350" s="58" t="s">
        <v>1138</v>
      </c>
      <c r="J350" s="10" t="s">
        <v>14</v>
      </c>
    </row>
    <row r="351" spans="1:10" x14ac:dyDescent="0.2">
      <c r="A351" s="45">
        <v>350</v>
      </c>
      <c r="B351" s="14">
        <v>7728</v>
      </c>
      <c r="C351" s="7">
        <v>784</v>
      </c>
      <c r="D351" s="8" t="s">
        <v>964</v>
      </c>
      <c r="E351" s="8" t="s">
        <v>841</v>
      </c>
      <c r="F351" s="8" t="s">
        <v>842</v>
      </c>
      <c r="G351" s="10">
        <v>4009</v>
      </c>
      <c r="H351" s="30">
        <v>720250</v>
      </c>
      <c r="I351" s="57" t="s">
        <v>1139</v>
      </c>
      <c r="J351" s="13" t="s">
        <v>32</v>
      </c>
    </row>
    <row r="352" spans="1:10" x14ac:dyDescent="0.2">
      <c r="A352" s="45">
        <v>351</v>
      </c>
      <c r="B352" s="14">
        <v>7397</v>
      </c>
      <c r="C352" s="15">
        <v>1069</v>
      </c>
      <c r="D352" s="16" t="s">
        <v>1140</v>
      </c>
      <c r="E352" s="16" t="s">
        <v>1141</v>
      </c>
      <c r="F352" s="16" t="s">
        <v>953</v>
      </c>
      <c r="G352" s="10">
        <v>4009</v>
      </c>
      <c r="H352" s="17">
        <v>459250</v>
      </c>
      <c r="I352" s="58" t="s">
        <v>1142</v>
      </c>
      <c r="J352" s="10" t="s">
        <v>85</v>
      </c>
    </row>
    <row r="353" spans="1:10" x14ac:dyDescent="0.2">
      <c r="A353" s="45">
        <v>352</v>
      </c>
      <c r="B353" s="14">
        <v>7805</v>
      </c>
      <c r="C353" s="15">
        <v>1699</v>
      </c>
      <c r="D353" s="16" t="s">
        <v>169</v>
      </c>
      <c r="E353" s="16" t="s">
        <v>878</v>
      </c>
      <c r="F353" s="16" t="s">
        <v>1012</v>
      </c>
      <c r="G353" s="10">
        <v>4009</v>
      </c>
      <c r="H353" s="20">
        <v>533500</v>
      </c>
      <c r="I353" s="60" t="s">
        <v>1143</v>
      </c>
      <c r="J353" s="22" t="s">
        <v>256</v>
      </c>
    </row>
    <row r="354" spans="1:10" x14ac:dyDescent="0.2">
      <c r="A354" s="45">
        <v>353</v>
      </c>
      <c r="B354" s="14">
        <v>1499</v>
      </c>
      <c r="C354" s="15">
        <v>1147</v>
      </c>
      <c r="D354" s="16" t="s">
        <v>1144</v>
      </c>
      <c r="E354" s="16" t="s">
        <v>1145</v>
      </c>
      <c r="F354" s="16" t="s">
        <v>1146</v>
      </c>
      <c r="G354" s="10">
        <v>4009</v>
      </c>
      <c r="H354" s="20">
        <v>551750</v>
      </c>
      <c r="I354" s="60" t="s">
        <v>1147</v>
      </c>
      <c r="J354" s="22" t="s">
        <v>41</v>
      </c>
    </row>
    <row r="355" spans="1:10" x14ac:dyDescent="0.2">
      <c r="A355" s="45">
        <v>354</v>
      </c>
      <c r="B355" s="14">
        <v>356</v>
      </c>
      <c r="C355" s="15">
        <v>784</v>
      </c>
      <c r="D355" s="16" t="s">
        <v>380</v>
      </c>
      <c r="E355" s="16" t="s">
        <v>1148</v>
      </c>
      <c r="F355" s="16" t="s">
        <v>526</v>
      </c>
      <c r="G355" s="10">
        <v>4009</v>
      </c>
      <c r="H355" s="20">
        <v>100000</v>
      </c>
      <c r="I355" s="60">
        <v>416289242</v>
      </c>
      <c r="J355" s="22" t="s">
        <v>32</v>
      </c>
    </row>
    <row r="356" spans="1:10" x14ac:dyDescent="0.2">
      <c r="A356" s="45">
        <v>355</v>
      </c>
      <c r="B356" s="14">
        <v>5024</v>
      </c>
      <c r="C356" s="15">
        <v>1699</v>
      </c>
      <c r="D356" s="16" t="s">
        <v>1027</v>
      </c>
      <c r="E356" s="16" t="s">
        <v>487</v>
      </c>
      <c r="F356" s="16" t="s">
        <v>1149</v>
      </c>
      <c r="G356" s="10">
        <v>4009</v>
      </c>
      <c r="H356" s="17">
        <v>426000</v>
      </c>
      <c r="I356" s="58" t="s">
        <v>1150</v>
      </c>
      <c r="J356" s="10" t="s">
        <v>23</v>
      </c>
    </row>
    <row r="357" spans="1:10" x14ac:dyDescent="0.2">
      <c r="A357" s="45">
        <v>356</v>
      </c>
      <c r="B357" s="13">
        <v>651</v>
      </c>
      <c r="C357" s="13">
        <v>1699</v>
      </c>
      <c r="D357" s="9" t="s">
        <v>232</v>
      </c>
      <c r="E357" s="9" t="s">
        <v>1151</v>
      </c>
      <c r="F357" s="9" t="s">
        <v>1152</v>
      </c>
      <c r="G357" s="10">
        <v>4009</v>
      </c>
      <c r="H357" s="26">
        <v>1000000</v>
      </c>
      <c r="I357" s="60" t="s">
        <v>1153</v>
      </c>
      <c r="J357" s="22" t="s">
        <v>85</v>
      </c>
    </row>
    <row r="358" spans="1:10" x14ac:dyDescent="0.2">
      <c r="A358" s="45">
        <v>357</v>
      </c>
      <c r="B358" s="13">
        <v>12243</v>
      </c>
      <c r="C358" s="13">
        <v>784</v>
      </c>
      <c r="D358" s="9" t="s">
        <v>552</v>
      </c>
      <c r="E358" s="9" t="s">
        <v>487</v>
      </c>
      <c r="F358" s="9" t="s">
        <v>1154</v>
      </c>
      <c r="G358" s="10">
        <v>4009</v>
      </c>
      <c r="H358" s="26">
        <v>556500</v>
      </c>
      <c r="I358" s="60" t="s">
        <v>1155</v>
      </c>
      <c r="J358" s="22" t="s">
        <v>41</v>
      </c>
    </row>
    <row r="359" spans="1:10" x14ac:dyDescent="0.2">
      <c r="A359" s="45">
        <v>358</v>
      </c>
      <c r="B359" s="13">
        <v>1529</v>
      </c>
      <c r="C359" s="13">
        <v>1699</v>
      </c>
      <c r="D359" s="9" t="s">
        <v>794</v>
      </c>
      <c r="E359" s="9" t="s">
        <v>1156</v>
      </c>
      <c r="F359" s="9" t="s">
        <v>1157</v>
      </c>
      <c r="G359" s="10">
        <v>4009</v>
      </c>
      <c r="H359" s="26">
        <v>227675</v>
      </c>
      <c r="I359" s="58" t="s">
        <v>1158</v>
      </c>
      <c r="J359" s="22" t="s">
        <v>23</v>
      </c>
    </row>
    <row r="360" spans="1:10" x14ac:dyDescent="0.2">
      <c r="A360" s="45">
        <v>359</v>
      </c>
      <c r="B360" s="14">
        <v>10742</v>
      </c>
      <c r="C360" s="15">
        <v>1699</v>
      </c>
      <c r="D360" s="16" t="s">
        <v>1159</v>
      </c>
      <c r="E360" s="16" t="s">
        <v>619</v>
      </c>
      <c r="F360" s="16" t="s">
        <v>1160</v>
      </c>
      <c r="G360" s="10">
        <v>4009</v>
      </c>
      <c r="H360" s="17">
        <v>694625</v>
      </c>
      <c r="I360" s="58" t="s">
        <v>1161</v>
      </c>
      <c r="J360" s="10" t="s">
        <v>32</v>
      </c>
    </row>
    <row r="361" spans="1:10" x14ac:dyDescent="0.2">
      <c r="A361" s="45">
        <v>360</v>
      </c>
      <c r="B361" s="13">
        <v>968</v>
      </c>
      <c r="C361" s="13">
        <v>784</v>
      </c>
      <c r="D361" s="9" t="s">
        <v>1162</v>
      </c>
      <c r="E361" s="9" t="s">
        <v>1163</v>
      </c>
      <c r="F361" s="9" t="s">
        <v>1164</v>
      </c>
      <c r="G361" s="25">
        <v>4009</v>
      </c>
      <c r="H361" s="47">
        <v>183250</v>
      </c>
      <c r="I361" s="57" t="s">
        <v>1165</v>
      </c>
      <c r="J361" s="13" t="s">
        <v>279</v>
      </c>
    </row>
    <row r="362" spans="1:10" x14ac:dyDescent="0.2">
      <c r="A362" s="45">
        <v>361</v>
      </c>
      <c r="B362" s="14">
        <v>5191</v>
      </c>
      <c r="C362" s="15">
        <v>382</v>
      </c>
      <c r="D362" s="16" t="s">
        <v>482</v>
      </c>
      <c r="E362" s="16" t="s">
        <v>766</v>
      </c>
      <c r="F362" s="16" t="s">
        <v>767</v>
      </c>
      <c r="G362" s="10">
        <v>4009</v>
      </c>
      <c r="H362" s="20">
        <v>141750</v>
      </c>
      <c r="I362" s="60" t="s">
        <v>1166</v>
      </c>
      <c r="J362" s="22" t="s">
        <v>85</v>
      </c>
    </row>
    <row r="363" spans="1:10" x14ac:dyDescent="0.2">
      <c r="A363" s="45">
        <v>362</v>
      </c>
      <c r="B363" s="14">
        <v>7140</v>
      </c>
      <c r="C363" s="15">
        <v>1699</v>
      </c>
      <c r="D363" s="16" t="s">
        <v>1167</v>
      </c>
      <c r="E363" s="16" t="s">
        <v>90</v>
      </c>
      <c r="F363" s="16" t="s">
        <v>1168</v>
      </c>
      <c r="G363" s="10">
        <v>4009</v>
      </c>
      <c r="H363" s="17">
        <v>729685</v>
      </c>
      <c r="I363" s="61" t="s">
        <v>1169</v>
      </c>
      <c r="J363" s="10" t="s">
        <v>14</v>
      </c>
    </row>
    <row r="364" spans="1:10" x14ac:dyDescent="0.2">
      <c r="A364" s="45">
        <v>363</v>
      </c>
      <c r="B364" s="14">
        <v>9099</v>
      </c>
      <c r="C364" s="15">
        <v>784</v>
      </c>
      <c r="D364" s="16" t="s">
        <v>1170</v>
      </c>
      <c r="E364" s="16" t="s">
        <v>1060</v>
      </c>
      <c r="F364" s="16" t="s">
        <v>1171</v>
      </c>
      <c r="G364" s="10">
        <v>4009</v>
      </c>
      <c r="H364" s="17">
        <v>524761</v>
      </c>
      <c r="I364" s="58" t="s">
        <v>1172</v>
      </c>
      <c r="J364" s="10" t="s">
        <v>23</v>
      </c>
    </row>
    <row r="365" spans="1:10" x14ac:dyDescent="0.2">
      <c r="A365" s="45">
        <v>364</v>
      </c>
      <c r="B365" s="14">
        <v>17003</v>
      </c>
      <c r="C365" s="15">
        <v>714</v>
      </c>
      <c r="D365" s="16" t="s">
        <v>420</v>
      </c>
      <c r="E365" s="16" t="s">
        <v>1173</v>
      </c>
      <c r="F365" s="16" t="s">
        <v>1174</v>
      </c>
      <c r="G365" s="10">
        <v>4009</v>
      </c>
      <c r="H365" s="20">
        <v>758904</v>
      </c>
      <c r="I365" s="60">
        <v>501179480</v>
      </c>
      <c r="J365" s="22" t="s">
        <v>32</v>
      </c>
    </row>
    <row r="366" spans="1:10" x14ac:dyDescent="0.2">
      <c r="A366" s="45">
        <v>365</v>
      </c>
      <c r="B366" s="13">
        <v>1012</v>
      </c>
      <c r="C366" s="13">
        <v>1231</v>
      </c>
      <c r="D366" s="9" t="s">
        <v>33</v>
      </c>
      <c r="E366" s="9" t="s">
        <v>330</v>
      </c>
      <c r="F366" s="9" t="s">
        <v>1175</v>
      </c>
      <c r="G366" s="10">
        <v>4009</v>
      </c>
      <c r="H366" s="26">
        <v>552000</v>
      </c>
      <c r="I366" s="60" t="s">
        <v>1176</v>
      </c>
      <c r="J366" s="22" t="s">
        <v>85</v>
      </c>
    </row>
    <row r="367" spans="1:10" x14ac:dyDescent="0.2">
      <c r="A367" s="45">
        <v>366</v>
      </c>
      <c r="B367" s="14">
        <v>3288</v>
      </c>
      <c r="C367" s="15">
        <v>707</v>
      </c>
      <c r="D367" s="16" t="s">
        <v>1177</v>
      </c>
      <c r="E367" s="16" t="s">
        <v>1178</v>
      </c>
      <c r="F367" s="16" t="s">
        <v>1179</v>
      </c>
      <c r="G367" s="10">
        <v>4009</v>
      </c>
      <c r="H367" s="17">
        <v>782663</v>
      </c>
      <c r="I367" s="58" t="s">
        <v>1180</v>
      </c>
      <c r="J367" s="13" t="s">
        <v>85</v>
      </c>
    </row>
    <row r="368" spans="1:10" x14ac:dyDescent="0.2">
      <c r="A368" s="45">
        <v>367</v>
      </c>
      <c r="B368" s="14">
        <v>4490</v>
      </c>
      <c r="C368" s="15">
        <v>457</v>
      </c>
      <c r="D368" s="16" t="s">
        <v>290</v>
      </c>
      <c r="E368" s="16" t="s">
        <v>605</v>
      </c>
      <c r="F368" s="16" t="s">
        <v>1181</v>
      </c>
      <c r="G368" s="15">
        <v>4009</v>
      </c>
      <c r="H368" s="19">
        <v>190268</v>
      </c>
      <c r="I368" s="57" t="s">
        <v>1182</v>
      </c>
      <c r="J368" s="13" t="s">
        <v>85</v>
      </c>
    </row>
    <row r="369" spans="1:10" x14ac:dyDescent="0.2">
      <c r="A369" s="45">
        <v>368</v>
      </c>
      <c r="B369" s="14">
        <v>15246</v>
      </c>
      <c r="C369" s="15">
        <v>457</v>
      </c>
      <c r="D369" s="16" t="s">
        <v>969</v>
      </c>
      <c r="E369" s="16" t="s">
        <v>157</v>
      </c>
      <c r="F369" s="16" t="s">
        <v>1183</v>
      </c>
      <c r="G369" s="10">
        <v>4009</v>
      </c>
      <c r="H369" s="17">
        <v>444088</v>
      </c>
      <c r="I369" s="58" t="s">
        <v>1184</v>
      </c>
      <c r="J369" s="22" t="s">
        <v>14</v>
      </c>
    </row>
    <row r="370" spans="1:10" x14ac:dyDescent="0.2">
      <c r="A370" s="45">
        <v>369</v>
      </c>
      <c r="B370" s="14">
        <v>6698</v>
      </c>
      <c r="C370" s="15">
        <v>707</v>
      </c>
      <c r="D370" s="16" t="s">
        <v>1185</v>
      </c>
      <c r="E370" s="16" t="s">
        <v>283</v>
      </c>
      <c r="F370" s="16" t="s">
        <v>1186</v>
      </c>
      <c r="G370" s="10">
        <v>4009</v>
      </c>
      <c r="H370" s="20">
        <v>312504</v>
      </c>
      <c r="I370" s="60" t="s">
        <v>1187</v>
      </c>
      <c r="J370" s="22" t="s">
        <v>85</v>
      </c>
    </row>
    <row r="371" spans="1:10" x14ac:dyDescent="0.2">
      <c r="A371" s="45">
        <v>370</v>
      </c>
      <c r="B371" s="15">
        <v>2006</v>
      </c>
      <c r="C371" s="15">
        <v>784</v>
      </c>
      <c r="D371" s="16" t="s">
        <v>1188</v>
      </c>
      <c r="E371" s="27" t="s">
        <v>823</v>
      </c>
      <c r="F371" s="16" t="s">
        <v>1189</v>
      </c>
      <c r="G371" s="10">
        <v>4009</v>
      </c>
      <c r="H371" s="28">
        <v>544664</v>
      </c>
      <c r="I371" s="58" t="s">
        <v>1190</v>
      </c>
      <c r="J371" s="10" t="s">
        <v>41</v>
      </c>
    </row>
    <row r="372" spans="1:10" x14ac:dyDescent="0.2">
      <c r="A372" s="45">
        <v>371</v>
      </c>
      <c r="B372" s="14">
        <v>16991</v>
      </c>
      <c r="C372" s="15">
        <v>714</v>
      </c>
      <c r="D372" s="16" t="s">
        <v>1066</v>
      </c>
      <c r="E372" s="16" t="s">
        <v>420</v>
      </c>
      <c r="F372" s="16" t="s">
        <v>1191</v>
      </c>
      <c r="G372" s="10">
        <v>4009</v>
      </c>
      <c r="H372" s="17">
        <v>266250</v>
      </c>
      <c r="I372" s="58" t="s">
        <v>1192</v>
      </c>
      <c r="J372" s="13" t="s">
        <v>85</v>
      </c>
    </row>
    <row r="373" spans="1:10" x14ac:dyDescent="0.2">
      <c r="A373" s="45">
        <v>372</v>
      </c>
      <c r="B373" s="14">
        <v>972</v>
      </c>
      <c r="C373" s="15">
        <v>784</v>
      </c>
      <c r="D373" s="16" t="s">
        <v>1193</v>
      </c>
      <c r="E373" s="16" t="s">
        <v>120</v>
      </c>
      <c r="F373" s="16" t="s">
        <v>859</v>
      </c>
      <c r="G373" s="10">
        <v>4009</v>
      </c>
      <c r="H373" s="17">
        <v>341875</v>
      </c>
      <c r="I373" s="58">
        <v>3601983962</v>
      </c>
      <c r="J373" s="13" t="s">
        <v>85</v>
      </c>
    </row>
    <row r="374" spans="1:10" x14ac:dyDescent="0.2">
      <c r="A374" s="45">
        <v>373</v>
      </c>
      <c r="B374" s="13">
        <v>1540</v>
      </c>
      <c r="C374" s="10">
        <v>1699</v>
      </c>
      <c r="D374" s="9" t="s">
        <v>1194</v>
      </c>
      <c r="E374" s="9" t="s">
        <v>1195</v>
      </c>
      <c r="F374" s="9" t="s">
        <v>1118</v>
      </c>
      <c r="G374" s="10">
        <v>4009</v>
      </c>
      <c r="H374" s="40">
        <v>572000</v>
      </c>
      <c r="I374" s="58" t="s">
        <v>1196</v>
      </c>
      <c r="J374" s="10" t="s">
        <v>23</v>
      </c>
    </row>
    <row r="375" spans="1:10" x14ac:dyDescent="0.2">
      <c r="A375" s="45">
        <v>374</v>
      </c>
      <c r="B375" s="14">
        <v>483</v>
      </c>
      <c r="C375" s="15">
        <v>707</v>
      </c>
      <c r="D375" s="16" t="s">
        <v>1185</v>
      </c>
      <c r="E375" s="16" t="s">
        <v>135</v>
      </c>
      <c r="F375" s="16" t="s">
        <v>976</v>
      </c>
      <c r="G375" s="10">
        <v>4009</v>
      </c>
      <c r="H375" s="20">
        <v>607000</v>
      </c>
      <c r="I375" s="60">
        <v>410264690</v>
      </c>
      <c r="J375" s="22" t="s">
        <v>32</v>
      </c>
    </row>
    <row r="376" spans="1:10" x14ac:dyDescent="0.2">
      <c r="A376" s="45">
        <v>375</v>
      </c>
      <c r="B376" s="14">
        <v>692</v>
      </c>
      <c r="C376" s="15">
        <v>1231</v>
      </c>
      <c r="D376" s="16" t="s">
        <v>380</v>
      </c>
      <c r="E376" s="16" t="s">
        <v>1197</v>
      </c>
      <c r="F376" s="16" t="s">
        <v>1198</v>
      </c>
      <c r="G376" s="10">
        <v>4009</v>
      </c>
      <c r="H376" s="20">
        <v>892488</v>
      </c>
      <c r="I376" s="60" t="s">
        <v>1199</v>
      </c>
      <c r="J376" s="22" t="s">
        <v>85</v>
      </c>
    </row>
    <row r="377" spans="1:10" x14ac:dyDescent="0.2">
      <c r="A377" s="45">
        <v>376</v>
      </c>
      <c r="B377" s="14">
        <v>1258</v>
      </c>
      <c r="C377" s="15">
        <v>707</v>
      </c>
      <c r="D377" s="16" t="s">
        <v>1200</v>
      </c>
      <c r="E377" s="16" t="s">
        <v>239</v>
      </c>
      <c r="F377" s="16" t="s">
        <v>1201</v>
      </c>
      <c r="G377" s="10">
        <v>4009</v>
      </c>
      <c r="H377" s="17">
        <v>745900</v>
      </c>
      <c r="I377" s="60" t="s">
        <v>1202</v>
      </c>
      <c r="J377" s="22" t="s">
        <v>85</v>
      </c>
    </row>
    <row r="378" spans="1:10" x14ac:dyDescent="0.2">
      <c r="A378" s="45">
        <v>377</v>
      </c>
      <c r="B378" s="22">
        <v>1690</v>
      </c>
      <c r="C378" s="22">
        <v>1259</v>
      </c>
      <c r="D378" s="53" t="s">
        <v>1203</v>
      </c>
      <c r="E378" s="53" t="s">
        <v>1204</v>
      </c>
      <c r="F378" s="53" t="s">
        <v>1205</v>
      </c>
      <c r="G378" s="10">
        <v>4009</v>
      </c>
      <c r="H378" s="17">
        <v>948498</v>
      </c>
      <c r="I378" s="58" t="s">
        <v>1206</v>
      </c>
      <c r="J378" s="22" t="s">
        <v>256</v>
      </c>
    </row>
    <row r="379" spans="1:10" x14ac:dyDescent="0.2">
      <c r="A379" s="45">
        <v>378</v>
      </c>
      <c r="B379" s="13">
        <v>5279</v>
      </c>
      <c r="C379" s="13">
        <v>1699</v>
      </c>
      <c r="D379" s="9" t="s">
        <v>791</v>
      </c>
      <c r="E379" s="9" t="s">
        <v>1121</v>
      </c>
      <c r="F379" s="9" t="s">
        <v>1207</v>
      </c>
      <c r="G379" s="10">
        <v>4009</v>
      </c>
      <c r="H379" s="26">
        <v>196125</v>
      </c>
      <c r="I379" s="58" t="s">
        <v>1208</v>
      </c>
      <c r="J379" s="22" t="s">
        <v>256</v>
      </c>
    </row>
    <row r="380" spans="1:10" x14ac:dyDescent="0.2">
      <c r="A380" s="45">
        <v>379</v>
      </c>
      <c r="B380" s="14">
        <v>5268</v>
      </c>
      <c r="C380" s="15">
        <v>1699</v>
      </c>
      <c r="D380" s="16" t="s">
        <v>1209</v>
      </c>
      <c r="E380" s="16" t="s">
        <v>1210</v>
      </c>
      <c r="F380" s="16" t="s">
        <v>1211</v>
      </c>
      <c r="G380" s="10">
        <v>4009</v>
      </c>
      <c r="H380" s="17">
        <v>410875</v>
      </c>
      <c r="I380" s="58" t="s">
        <v>1212</v>
      </c>
      <c r="J380" s="13" t="s">
        <v>85</v>
      </c>
    </row>
    <row r="381" spans="1:10" x14ac:dyDescent="0.2">
      <c r="A381" s="45">
        <v>380</v>
      </c>
      <c r="B381" s="13">
        <v>11194</v>
      </c>
      <c r="C381" s="13">
        <v>1069</v>
      </c>
      <c r="D381" s="9" t="s">
        <v>1193</v>
      </c>
      <c r="E381" s="9" t="s">
        <v>1213</v>
      </c>
      <c r="F381" s="9" t="s">
        <v>1214</v>
      </c>
      <c r="G381" s="10">
        <v>4009</v>
      </c>
      <c r="H381" s="26">
        <v>569750</v>
      </c>
      <c r="I381" s="60" t="s">
        <v>1215</v>
      </c>
      <c r="J381" s="22" t="s">
        <v>32</v>
      </c>
    </row>
    <row r="382" spans="1:10" x14ac:dyDescent="0.2">
      <c r="A382" s="45">
        <v>381</v>
      </c>
      <c r="B382" s="14">
        <v>4117</v>
      </c>
      <c r="C382" s="15">
        <v>1699</v>
      </c>
      <c r="D382" s="16" t="s">
        <v>1216</v>
      </c>
      <c r="E382" s="16" t="s">
        <v>16</v>
      </c>
      <c r="F382" s="16" t="s">
        <v>1217</v>
      </c>
      <c r="G382" s="10">
        <v>4009</v>
      </c>
      <c r="H382" s="30">
        <v>543250</v>
      </c>
      <c r="I382" s="60" t="s">
        <v>1218</v>
      </c>
      <c r="J382" s="22" t="s">
        <v>85</v>
      </c>
    </row>
    <row r="383" spans="1:10" x14ac:dyDescent="0.2">
      <c r="A383" s="45">
        <v>382</v>
      </c>
      <c r="B383" s="13">
        <v>6568</v>
      </c>
      <c r="C383" s="13">
        <v>1259</v>
      </c>
      <c r="D383" s="9" t="s">
        <v>1219</v>
      </c>
      <c r="E383" s="9" t="s">
        <v>1220</v>
      </c>
      <c r="F383" s="9" t="s">
        <v>1221</v>
      </c>
      <c r="G383" s="10">
        <v>4009</v>
      </c>
      <c r="H383" s="26">
        <v>203875</v>
      </c>
      <c r="I383" s="60" t="s">
        <v>1222</v>
      </c>
      <c r="J383" s="22" t="s">
        <v>85</v>
      </c>
    </row>
    <row r="384" spans="1:10" x14ac:dyDescent="0.2">
      <c r="A384" s="45">
        <v>383</v>
      </c>
      <c r="B384" s="13">
        <v>2386</v>
      </c>
      <c r="C384" s="13" t="s">
        <v>1223</v>
      </c>
      <c r="D384" s="9" t="s">
        <v>157</v>
      </c>
      <c r="E384" s="9" t="s">
        <v>238</v>
      </c>
      <c r="F384" s="9" t="s">
        <v>638</v>
      </c>
      <c r="G384" s="10">
        <v>4009</v>
      </c>
      <c r="H384" s="26">
        <v>435312</v>
      </c>
      <c r="I384" s="60" t="s">
        <v>1224</v>
      </c>
      <c r="J384" s="22" t="s">
        <v>85</v>
      </c>
    </row>
    <row r="385" spans="1:10" x14ac:dyDescent="0.2">
      <c r="A385" s="45">
        <v>384</v>
      </c>
      <c r="B385" s="14">
        <v>4986</v>
      </c>
      <c r="C385" s="15">
        <v>1259</v>
      </c>
      <c r="D385" s="16" t="s">
        <v>901</v>
      </c>
      <c r="E385" s="16" t="s">
        <v>1225</v>
      </c>
      <c r="F385" s="16" t="s">
        <v>1226</v>
      </c>
      <c r="G385" s="10">
        <v>4009</v>
      </c>
      <c r="H385" s="20">
        <v>584500</v>
      </c>
      <c r="I385" s="60" t="s">
        <v>1227</v>
      </c>
      <c r="J385" s="22" t="s">
        <v>85</v>
      </c>
    </row>
    <row r="386" spans="1:10" x14ac:dyDescent="0.2">
      <c r="A386" s="45">
        <v>385</v>
      </c>
      <c r="B386" s="14">
        <v>10773</v>
      </c>
      <c r="C386" s="15">
        <v>784</v>
      </c>
      <c r="D386" s="16" t="s">
        <v>1228</v>
      </c>
      <c r="E386" s="16" t="s">
        <v>1229</v>
      </c>
      <c r="F386" s="16" t="s">
        <v>1230</v>
      </c>
      <c r="G386" s="10">
        <v>4009</v>
      </c>
      <c r="H386" s="20">
        <v>346319</v>
      </c>
      <c r="I386" s="60" t="s">
        <v>1231</v>
      </c>
      <c r="J386" s="22" t="s">
        <v>85</v>
      </c>
    </row>
    <row r="387" spans="1:10" x14ac:dyDescent="0.2">
      <c r="A387" s="45">
        <v>386</v>
      </c>
      <c r="B387" s="14">
        <v>6809</v>
      </c>
      <c r="C387" s="15">
        <v>1699</v>
      </c>
      <c r="D387" s="16" t="s">
        <v>1049</v>
      </c>
      <c r="E387" s="16" t="s">
        <v>864</v>
      </c>
      <c r="F387" s="16" t="s">
        <v>1232</v>
      </c>
      <c r="G387" s="43">
        <v>4009</v>
      </c>
      <c r="H387" s="35">
        <v>367459</v>
      </c>
      <c r="I387" s="63" t="s">
        <v>1233</v>
      </c>
      <c r="J387" s="15" t="s">
        <v>14</v>
      </c>
    </row>
    <row r="388" spans="1:10" x14ac:dyDescent="0.2">
      <c r="A388" s="45">
        <v>387</v>
      </c>
      <c r="B388" s="13">
        <v>90</v>
      </c>
      <c r="C388" s="13">
        <v>707</v>
      </c>
      <c r="D388" s="9" t="s">
        <v>1234</v>
      </c>
      <c r="E388" s="9" t="s">
        <v>1235</v>
      </c>
      <c r="F388" s="9" t="s">
        <v>1236</v>
      </c>
      <c r="G388" s="10">
        <v>4009</v>
      </c>
      <c r="H388" s="26">
        <v>720723</v>
      </c>
      <c r="I388" s="60" t="s">
        <v>1237</v>
      </c>
      <c r="J388" s="22" t="s">
        <v>85</v>
      </c>
    </row>
    <row r="389" spans="1:10" x14ac:dyDescent="0.2">
      <c r="A389" s="45">
        <v>388</v>
      </c>
      <c r="B389" s="7">
        <v>11906</v>
      </c>
      <c r="C389" s="7">
        <v>707</v>
      </c>
      <c r="D389" s="8" t="s">
        <v>555</v>
      </c>
      <c r="E389" s="9" t="s">
        <v>1238</v>
      </c>
      <c r="F389" s="8" t="s">
        <v>1239</v>
      </c>
      <c r="G389" s="10">
        <v>4009</v>
      </c>
      <c r="H389" s="11">
        <v>305250</v>
      </c>
      <c r="I389" s="57" t="s">
        <v>1240</v>
      </c>
      <c r="J389" s="13" t="s">
        <v>85</v>
      </c>
    </row>
    <row r="390" spans="1:10" x14ac:dyDescent="0.2">
      <c r="A390" s="45">
        <v>389</v>
      </c>
      <c r="B390" s="13">
        <v>3936</v>
      </c>
      <c r="C390" s="13">
        <v>707</v>
      </c>
      <c r="D390" s="9" t="s">
        <v>1241</v>
      </c>
      <c r="E390" s="9" t="s">
        <v>1242</v>
      </c>
      <c r="F390" s="9" t="s">
        <v>1243</v>
      </c>
      <c r="G390" s="10">
        <v>4009</v>
      </c>
      <c r="H390" s="26">
        <v>647750</v>
      </c>
      <c r="I390" s="60" t="s">
        <v>1244</v>
      </c>
      <c r="J390" s="22" t="s">
        <v>14</v>
      </c>
    </row>
    <row r="391" spans="1:10" x14ac:dyDescent="0.2">
      <c r="A391" s="45">
        <v>390</v>
      </c>
      <c r="B391" s="14">
        <v>15601</v>
      </c>
      <c r="C391" s="15">
        <v>268</v>
      </c>
      <c r="D391" s="16" t="s">
        <v>130</v>
      </c>
      <c r="E391" s="16" t="s">
        <v>1245</v>
      </c>
      <c r="F391" s="16" t="s">
        <v>1217</v>
      </c>
      <c r="G391" s="10">
        <v>4009</v>
      </c>
      <c r="H391" s="20">
        <v>393522</v>
      </c>
      <c r="I391" s="60" t="s">
        <v>1246</v>
      </c>
      <c r="J391" s="22" t="s">
        <v>14</v>
      </c>
    </row>
    <row r="392" spans="1:10" x14ac:dyDescent="0.2">
      <c r="A392" s="45">
        <v>391</v>
      </c>
      <c r="B392" s="14">
        <v>10002</v>
      </c>
      <c r="C392" s="15">
        <v>714</v>
      </c>
      <c r="D392" s="16" t="s">
        <v>964</v>
      </c>
      <c r="E392" s="16" t="s">
        <v>1247</v>
      </c>
      <c r="F392" s="16" t="s">
        <v>1248</v>
      </c>
      <c r="G392" s="10">
        <v>4009</v>
      </c>
      <c r="H392" s="20">
        <v>846500</v>
      </c>
      <c r="I392" s="60" t="s">
        <v>1249</v>
      </c>
      <c r="J392" s="22" t="s">
        <v>14</v>
      </c>
    </row>
    <row r="393" spans="1:10" x14ac:dyDescent="0.2">
      <c r="A393" s="45">
        <v>392</v>
      </c>
      <c r="B393" s="14">
        <v>10514</v>
      </c>
      <c r="C393" s="15">
        <v>268</v>
      </c>
      <c r="D393" s="16" t="s">
        <v>896</v>
      </c>
      <c r="E393" s="16" t="s">
        <v>1094</v>
      </c>
      <c r="F393" s="16" t="s">
        <v>1250</v>
      </c>
      <c r="G393" s="10">
        <v>4009</v>
      </c>
      <c r="H393" s="17">
        <v>782387</v>
      </c>
      <c r="I393" s="65" t="s">
        <v>1251</v>
      </c>
      <c r="J393" s="13" t="s">
        <v>85</v>
      </c>
    </row>
    <row r="394" spans="1:10" x14ac:dyDescent="0.2">
      <c r="A394" s="45">
        <v>393</v>
      </c>
      <c r="B394" s="14">
        <v>6721</v>
      </c>
      <c r="C394" s="15">
        <v>382</v>
      </c>
      <c r="D394" s="16" t="s">
        <v>487</v>
      </c>
      <c r="E394" s="16" t="s">
        <v>814</v>
      </c>
      <c r="F394" s="16" t="s">
        <v>106</v>
      </c>
      <c r="G394" s="10">
        <v>4007</v>
      </c>
      <c r="H394" s="20">
        <v>384750</v>
      </c>
      <c r="I394" s="60" t="s">
        <v>1252</v>
      </c>
      <c r="J394" s="22" t="s">
        <v>85</v>
      </c>
    </row>
    <row r="395" spans="1:10" x14ac:dyDescent="0.2">
      <c r="A395" s="45">
        <v>394</v>
      </c>
      <c r="B395" s="14">
        <v>97</v>
      </c>
      <c r="C395" s="15">
        <v>707</v>
      </c>
      <c r="D395" s="31" t="s">
        <v>1253</v>
      </c>
      <c r="E395" s="16" t="s">
        <v>507</v>
      </c>
      <c r="F395" s="16" t="s">
        <v>1254</v>
      </c>
      <c r="G395" s="10">
        <v>4007</v>
      </c>
      <c r="H395" s="20">
        <v>532411</v>
      </c>
      <c r="I395" s="60" t="s">
        <v>1255</v>
      </c>
      <c r="J395" s="22" t="s">
        <v>23</v>
      </c>
    </row>
    <row r="396" spans="1:10" x14ac:dyDescent="0.2">
      <c r="A396" s="45">
        <v>395</v>
      </c>
      <c r="B396" s="14">
        <v>4762</v>
      </c>
      <c r="C396" s="15">
        <v>784</v>
      </c>
      <c r="D396" s="16" t="s">
        <v>961</v>
      </c>
      <c r="E396" s="16" t="s">
        <v>1256</v>
      </c>
      <c r="F396" s="31" t="s">
        <v>1257</v>
      </c>
      <c r="G396" s="10">
        <v>4007</v>
      </c>
      <c r="H396" s="20">
        <v>198667</v>
      </c>
      <c r="I396" s="60" t="s">
        <v>1258</v>
      </c>
      <c r="J396" s="22" t="s">
        <v>85</v>
      </c>
    </row>
    <row r="397" spans="1:10" x14ac:dyDescent="0.2">
      <c r="A397" s="45">
        <v>396</v>
      </c>
      <c r="B397" s="15">
        <v>11472</v>
      </c>
      <c r="C397" s="15">
        <v>714</v>
      </c>
      <c r="D397" s="16" t="s">
        <v>81</v>
      </c>
      <c r="E397" s="27" t="s">
        <v>308</v>
      </c>
      <c r="F397" s="16" t="s">
        <v>193</v>
      </c>
      <c r="G397" s="10">
        <v>4007</v>
      </c>
      <c r="H397" s="28">
        <v>281385</v>
      </c>
      <c r="I397" s="57" t="s">
        <v>1259</v>
      </c>
      <c r="J397" s="13" t="s">
        <v>85</v>
      </c>
    </row>
    <row r="398" spans="1:10" x14ac:dyDescent="0.2">
      <c r="A398" s="45">
        <v>397</v>
      </c>
      <c r="B398" s="14">
        <v>11526</v>
      </c>
      <c r="C398" s="15">
        <v>714</v>
      </c>
      <c r="D398" s="16" t="s">
        <v>1260</v>
      </c>
      <c r="E398" s="16" t="s">
        <v>529</v>
      </c>
      <c r="F398" s="16" t="s">
        <v>1261</v>
      </c>
      <c r="G398" s="10">
        <v>4007</v>
      </c>
      <c r="H398" s="20">
        <v>167130</v>
      </c>
      <c r="I398" s="60" t="s">
        <v>1262</v>
      </c>
      <c r="J398" s="22" t="s">
        <v>85</v>
      </c>
    </row>
    <row r="399" spans="1:10" x14ac:dyDescent="0.2">
      <c r="A399" s="45">
        <v>398</v>
      </c>
      <c r="B399" s="15">
        <v>2450</v>
      </c>
      <c r="C399" s="15">
        <v>1699</v>
      </c>
      <c r="D399" s="16" t="s">
        <v>197</v>
      </c>
      <c r="E399" s="27" t="s">
        <v>744</v>
      </c>
      <c r="F399" s="16" t="s">
        <v>110</v>
      </c>
      <c r="G399" s="10">
        <v>4007</v>
      </c>
      <c r="H399" s="28">
        <v>403084</v>
      </c>
      <c r="I399" s="60" t="s">
        <v>1263</v>
      </c>
      <c r="J399" s="13" t="s">
        <v>32</v>
      </c>
    </row>
    <row r="400" spans="1:10" x14ac:dyDescent="0.2">
      <c r="A400" s="45">
        <v>399</v>
      </c>
      <c r="B400" s="14">
        <v>2659</v>
      </c>
      <c r="C400" s="15">
        <v>1147</v>
      </c>
      <c r="D400" s="16" t="s">
        <v>1264</v>
      </c>
      <c r="E400" s="16" t="s">
        <v>1265</v>
      </c>
      <c r="F400" s="16" t="s">
        <v>499</v>
      </c>
      <c r="G400" s="10">
        <v>4007</v>
      </c>
      <c r="H400" s="30">
        <v>170911</v>
      </c>
      <c r="I400" s="58" t="s">
        <v>1266</v>
      </c>
      <c r="J400" s="10" t="s">
        <v>454</v>
      </c>
    </row>
    <row r="401" spans="1:11" x14ac:dyDescent="0.2">
      <c r="A401" s="45">
        <v>400</v>
      </c>
      <c r="B401" s="13">
        <v>7030</v>
      </c>
      <c r="C401" s="13">
        <v>784</v>
      </c>
      <c r="D401" s="9" t="s">
        <v>475</v>
      </c>
      <c r="E401" s="9" t="s">
        <v>1267</v>
      </c>
      <c r="F401" s="9" t="s">
        <v>1268</v>
      </c>
      <c r="G401" s="7">
        <v>4007</v>
      </c>
      <c r="H401" s="47">
        <v>100000</v>
      </c>
      <c r="I401" s="58" t="s">
        <v>1269</v>
      </c>
      <c r="J401" s="10" t="s">
        <v>85</v>
      </c>
    </row>
    <row r="402" spans="1:11" x14ac:dyDescent="0.2">
      <c r="A402" s="45">
        <v>401</v>
      </c>
      <c r="B402" s="14">
        <v>1325</v>
      </c>
      <c r="C402" s="15">
        <v>784</v>
      </c>
      <c r="D402" s="16" t="s">
        <v>1270</v>
      </c>
      <c r="E402" s="16" t="s">
        <v>1271</v>
      </c>
      <c r="F402" s="16" t="s">
        <v>1272</v>
      </c>
      <c r="G402" s="10">
        <v>4007</v>
      </c>
      <c r="H402" s="17">
        <v>414795</v>
      </c>
      <c r="I402" s="61" t="s">
        <v>1273</v>
      </c>
      <c r="J402" s="10" t="s">
        <v>41</v>
      </c>
    </row>
    <row r="403" spans="1:11" x14ac:dyDescent="0.2">
      <c r="A403" s="45">
        <v>402</v>
      </c>
      <c r="B403" s="14">
        <v>12755</v>
      </c>
      <c r="C403" s="15">
        <v>1147</v>
      </c>
      <c r="D403" s="16" t="s">
        <v>1274</v>
      </c>
      <c r="E403" s="16" t="s">
        <v>16</v>
      </c>
      <c r="F403" s="16" t="s">
        <v>1275</v>
      </c>
      <c r="G403" s="10">
        <v>4007</v>
      </c>
      <c r="H403" s="17">
        <v>319331</v>
      </c>
      <c r="I403" s="58" t="s">
        <v>1276</v>
      </c>
      <c r="J403" s="10" t="s">
        <v>85</v>
      </c>
    </row>
    <row r="404" spans="1:11" x14ac:dyDescent="0.2">
      <c r="A404" s="45">
        <v>403</v>
      </c>
      <c r="B404" s="14">
        <v>7024</v>
      </c>
      <c r="C404" s="15">
        <v>784</v>
      </c>
      <c r="D404" s="16" t="s">
        <v>1277</v>
      </c>
      <c r="E404" s="16" t="s">
        <v>1278</v>
      </c>
      <c r="F404" s="16" t="s">
        <v>1279</v>
      </c>
      <c r="G404" s="10">
        <v>4007</v>
      </c>
      <c r="H404" s="20">
        <v>427500</v>
      </c>
      <c r="I404" s="60" t="s">
        <v>1280</v>
      </c>
      <c r="J404" s="22" t="s">
        <v>85</v>
      </c>
    </row>
    <row r="405" spans="1:11" x14ac:dyDescent="0.2">
      <c r="A405" s="45">
        <v>404</v>
      </c>
      <c r="B405" s="13">
        <v>3996</v>
      </c>
      <c r="C405" s="13">
        <v>784</v>
      </c>
      <c r="D405" s="9" t="s">
        <v>344</v>
      </c>
      <c r="E405" s="9" t="s">
        <v>387</v>
      </c>
      <c r="F405" s="9" t="s">
        <v>1281</v>
      </c>
      <c r="G405" s="10">
        <v>4007</v>
      </c>
      <c r="H405" s="26">
        <v>195219</v>
      </c>
      <c r="I405" s="58" t="s">
        <v>1282</v>
      </c>
      <c r="J405" s="22" t="s">
        <v>32</v>
      </c>
    </row>
    <row r="406" spans="1:11" x14ac:dyDescent="0.2">
      <c r="A406" s="45">
        <v>405</v>
      </c>
      <c r="B406" s="14">
        <v>8598</v>
      </c>
      <c r="C406" s="15">
        <v>714</v>
      </c>
      <c r="D406" s="16" t="s">
        <v>203</v>
      </c>
      <c r="E406" s="16" t="s">
        <v>197</v>
      </c>
      <c r="F406" s="16" t="s">
        <v>1283</v>
      </c>
      <c r="G406" s="10">
        <v>4007</v>
      </c>
      <c r="H406" s="17">
        <v>324140</v>
      </c>
      <c r="I406" s="58" t="s">
        <v>1284</v>
      </c>
      <c r="J406" s="13" t="s">
        <v>85</v>
      </c>
    </row>
    <row r="407" spans="1:11" x14ac:dyDescent="0.2">
      <c r="A407" s="45">
        <v>406</v>
      </c>
      <c r="B407" s="14">
        <v>17007</v>
      </c>
      <c r="C407" s="15">
        <v>714</v>
      </c>
      <c r="D407" s="16" t="s">
        <v>744</v>
      </c>
      <c r="E407" s="16" t="s">
        <v>448</v>
      </c>
      <c r="F407" s="16" t="s">
        <v>303</v>
      </c>
      <c r="G407" s="15">
        <v>4007</v>
      </c>
      <c r="H407" s="35">
        <v>739500</v>
      </c>
      <c r="I407" s="57" t="s">
        <v>1285</v>
      </c>
      <c r="J407" s="13" t="s">
        <v>85</v>
      </c>
    </row>
    <row r="408" spans="1:11" x14ac:dyDescent="0.2">
      <c r="A408" s="45">
        <v>407</v>
      </c>
      <c r="B408" s="14">
        <v>6989</v>
      </c>
      <c r="C408" s="15">
        <v>1699</v>
      </c>
      <c r="D408" s="16" t="s">
        <v>552</v>
      </c>
      <c r="E408" s="16" t="s">
        <v>1286</v>
      </c>
      <c r="F408" s="16" t="s">
        <v>1287</v>
      </c>
      <c r="G408" s="10">
        <v>4007</v>
      </c>
      <c r="H408" s="20">
        <v>410449</v>
      </c>
      <c r="I408" s="60" t="s">
        <v>1288</v>
      </c>
      <c r="J408" s="22" t="s">
        <v>23</v>
      </c>
    </row>
    <row r="409" spans="1:11" x14ac:dyDescent="0.2">
      <c r="A409" s="45">
        <v>408</v>
      </c>
      <c r="B409" s="14">
        <v>17308</v>
      </c>
      <c r="C409" s="15">
        <v>382</v>
      </c>
      <c r="D409" s="16" t="s">
        <v>223</v>
      </c>
      <c r="E409" s="16" t="s">
        <v>1289</v>
      </c>
      <c r="F409" s="16" t="s">
        <v>526</v>
      </c>
      <c r="G409" s="10">
        <v>4007</v>
      </c>
      <c r="H409" s="17">
        <v>313394</v>
      </c>
      <c r="I409" s="58" t="s">
        <v>1290</v>
      </c>
      <c r="J409" s="13" t="s">
        <v>85</v>
      </c>
    </row>
    <row r="410" spans="1:11" x14ac:dyDescent="0.2">
      <c r="A410" s="45">
        <v>409</v>
      </c>
      <c r="B410" s="14">
        <v>13974</v>
      </c>
      <c r="C410" s="15">
        <v>784</v>
      </c>
      <c r="D410" s="16" t="s">
        <v>1291</v>
      </c>
      <c r="E410" s="16" t="s">
        <v>507</v>
      </c>
      <c r="F410" s="16" t="s">
        <v>1292</v>
      </c>
      <c r="G410" s="10">
        <v>4007</v>
      </c>
      <c r="H410" s="17">
        <v>104750</v>
      </c>
      <c r="I410" s="57" t="s">
        <v>1293</v>
      </c>
      <c r="J410" s="13" t="s">
        <v>85</v>
      </c>
    </row>
    <row r="411" spans="1:11" x14ac:dyDescent="0.2">
      <c r="A411" s="45">
        <v>410</v>
      </c>
      <c r="B411" s="15">
        <v>5116</v>
      </c>
      <c r="C411" s="15">
        <v>1699</v>
      </c>
      <c r="D411" s="16" t="s">
        <v>25</v>
      </c>
      <c r="E411" s="27" t="s">
        <v>50</v>
      </c>
      <c r="F411" s="16" t="s">
        <v>1294</v>
      </c>
      <c r="G411" s="10">
        <v>4007</v>
      </c>
      <c r="H411" s="28">
        <v>963705</v>
      </c>
      <c r="I411" s="60" t="s">
        <v>1295</v>
      </c>
      <c r="J411" s="13" t="s">
        <v>23</v>
      </c>
    </row>
    <row r="412" spans="1:11" x14ac:dyDescent="0.2">
      <c r="A412" s="45">
        <v>411</v>
      </c>
      <c r="B412" s="14">
        <v>2369</v>
      </c>
      <c r="C412" s="15">
        <v>784</v>
      </c>
      <c r="D412" s="16" t="s">
        <v>1296</v>
      </c>
      <c r="E412" s="16" t="s">
        <v>434</v>
      </c>
      <c r="F412" s="16" t="s">
        <v>1297</v>
      </c>
      <c r="G412" s="10">
        <v>4007</v>
      </c>
      <c r="H412" s="17">
        <v>173849</v>
      </c>
      <c r="I412" s="58" t="s">
        <v>1298</v>
      </c>
      <c r="J412" s="22" t="s">
        <v>256</v>
      </c>
      <c r="K412" s="70" t="s">
        <v>1299</v>
      </c>
    </row>
    <row r="413" spans="1:11" x14ac:dyDescent="0.2">
      <c r="A413" s="45">
        <v>412</v>
      </c>
      <c r="B413" s="14">
        <v>4872</v>
      </c>
      <c r="C413" s="15">
        <v>1147</v>
      </c>
      <c r="D413" s="16" t="s">
        <v>1300</v>
      </c>
      <c r="E413" s="16" t="s">
        <v>203</v>
      </c>
      <c r="F413" s="16" t="s">
        <v>1301</v>
      </c>
      <c r="G413" s="10">
        <v>4007</v>
      </c>
      <c r="H413" s="20">
        <v>183061</v>
      </c>
      <c r="I413" s="60" t="s">
        <v>1302</v>
      </c>
      <c r="J413" s="22" t="s">
        <v>32</v>
      </c>
    </row>
    <row r="414" spans="1:11" x14ac:dyDescent="0.2">
      <c r="A414" s="45">
        <v>413</v>
      </c>
      <c r="B414" s="14">
        <v>1622</v>
      </c>
      <c r="C414" s="15">
        <v>707</v>
      </c>
      <c r="D414" s="16" t="s">
        <v>580</v>
      </c>
      <c r="E414" s="16" t="s">
        <v>315</v>
      </c>
      <c r="F414" s="16" t="s">
        <v>1303</v>
      </c>
      <c r="G414" s="10">
        <v>4007</v>
      </c>
      <c r="H414" s="20">
        <v>810260</v>
      </c>
      <c r="I414" s="60" t="s">
        <v>1304</v>
      </c>
      <c r="J414" s="22" t="s">
        <v>85</v>
      </c>
    </row>
    <row r="415" spans="1:11" x14ac:dyDescent="0.2">
      <c r="A415" s="45">
        <v>414</v>
      </c>
      <c r="B415" s="14">
        <v>1947</v>
      </c>
      <c r="C415" s="15">
        <v>268</v>
      </c>
      <c r="D415" s="16" t="s">
        <v>1185</v>
      </c>
      <c r="E415" s="16" t="s">
        <v>148</v>
      </c>
      <c r="F415" s="16" t="s">
        <v>1305</v>
      </c>
      <c r="G415" s="10">
        <v>4007</v>
      </c>
      <c r="H415" s="17">
        <v>436989</v>
      </c>
      <c r="I415" s="58" t="s">
        <v>1306</v>
      </c>
      <c r="J415" s="13" t="s">
        <v>85</v>
      </c>
    </row>
    <row r="416" spans="1:11" x14ac:dyDescent="0.2">
      <c r="A416" s="45">
        <v>415</v>
      </c>
      <c r="B416" s="14">
        <v>17945</v>
      </c>
      <c r="C416" s="7">
        <v>714</v>
      </c>
      <c r="D416" s="8" t="s">
        <v>100</v>
      </c>
      <c r="E416" s="8" t="s">
        <v>68</v>
      </c>
      <c r="F416" s="8" t="s">
        <v>1307</v>
      </c>
      <c r="G416" s="10">
        <v>4007</v>
      </c>
      <c r="H416" s="30">
        <v>100000</v>
      </c>
      <c r="I416" s="58" t="s">
        <v>1308</v>
      </c>
      <c r="J416" s="22" t="s">
        <v>23</v>
      </c>
    </row>
    <row r="417" spans="1:10" x14ac:dyDescent="0.2">
      <c r="A417" s="45">
        <v>416</v>
      </c>
      <c r="B417" s="13">
        <v>10334</v>
      </c>
      <c r="C417" s="13">
        <v>135</v>
      </c>
      <c r="D417" s="9" t="s">
        <v>1277</v>
      </c>
      <c r="E417" s="9" t="s">
        <v>1309</v>
      </c>
      <c r="F417" s="9" t="s">
        <v>1310</v>
      </c>
      <c r="G417" s="10">
        <v>4007</v>
      </c>
      <c r="H417" s="26">
        <v>189125</v>
      </c>
      <c r="I417" s="60" t="s">
        <v>1311</v>
      </c>
      <c r="J417" s="22" t="s">
        <v>85</v>
      </c>
    </row>
    <row r="418" spans="1:10" x14ac:dyDescent="0.2">
      <c r="A418" s="45">
        <v>417</v>
      </c>
      <c r="B418" s="13">
        <v>17002</v>
      </c>
      <c r="C418" s="13">
        <v>268</v>
      </c>
      <c r="D418" s="9" t="s">
        <v>969</v>
      </c>
      <c r="E418" s="9" t="s">
        <v>578</v>
      </c>
      <c r="F418" s="9" t="s">
        <v>1312</v>
      </c>
      <c r="G418" s="10">
        <v>4007</v>
      </c>
      <c r="H418" s="26">
        <v>349750</v>
      </c>
      <c r="I418" s="60" t="s">
        <v>1313</v>
      </c>
      <c r="J418" s="22" t="s">
        <v>14</v>
      </c>
    </row>
    <row r="419" spans="1:10" x14ac:dyDescent="0.2">
      <c r="A419" s="45">
        <v>418</v>
      </c>
      <c r="B419" s="14">
        <v>13433</v>
      </c>
      <c r="C419" s="15">
        <v>691</v>
      </c>
      <c r="D419" s="16" t="s">
        <v>1314</v>
      </c>
      <c r="E419" s="16" t="s">
        <v>211</v>
      </c>
      <c r="F419" s="31" t="s">
        <v>1315</v>
      </c>
      <c r="G419" s="10">
        <v>4007</v>
      </c>
      <c r="H419" s="20">
        <v>227750</v>
      </c>
      <c r="I419" s="60" t="s">
        <v>1316</v>
      </c>
      <c r="J419" s="22" t="s">
        <v>76</v>
      </c>
    </row>
    <row r="420" spans="1:10" x14ac:dyDescent="0.2">
      <c r="A420" s="45">
        <v>419</v>
      </c>
      <c r="B420" s="13">
        <v>1570</v>
      </c>
      <c r="C420" s="13">
        <v>1699</v>
      </c>
      <c r="D420" s="9" t="s">
        <v>34</v>
      </c>
      <c r="E420" s="9" t="s">
        <v>1317</v>
      </c>
      <c r="F420" s="9" t="s">
        <v>1318</v>
      </c>
      <c r="G420" s="10">
        <v>4007</v>
      </c>
      <c r="H420" s="26">
        <v>123257</v>
      </c>
      <c r="I420" s="60" t="s">
        <v>1319</v>
      </c>
      <c r="J420" s="22" t="s">
        <v>256</v>
      </c>
    </row>
    <row r="421" spans="1:10" x14ac:dyDescent="0.2">
      <c r="A421" s="45">
        <v>420</v>
      </c>
      <c r="B421" s="13">
        <v>1385</v>
      </c>
      <c r="C421" s="13">
        <v>784</v>
      </c>
      <c r="D421" s="9" t="s">
        <v>203</v>
      </c>
      <c r="E421" s="9" t="s">
        <v>203</v>
      </c>
      <c r="F421" s="9" t="s">
        <v>526</v>
      </c>
      <c r="G421" s="25">
        <v>4007</v>
      </c>
      <c r="H421" s="47">
        <v>449500</v>
      </c>
      <c r="I421" s="58" t="s">
        <v>1320</v>
      </c>
      <c r="J421" s="10" t="s">
        <v>1321</v>
      </c>
    </row>
    <row r="422" spans="1:10" x14ac:dyDescent="0.2">
      <c r="A422" s="45">
        <v>421</v>
      </c>
      <c r="B422" s="14">
        <v>737</v>
      </c>
      <c r="C422" s="15">
        <v>1699</v>
      </c>
      <c r="D422" s="16" t="s">
        <v>1317</v>
      </c>
      <c r="E422" s="16" t="s">
        <v>233</v>
      </c>
      <c r="F422" s="16" t="s">
        <v>1322</v>
      </c>
      <c r="G422" s="10">
        <v>4007</v>
      </c>
      <c r="H422" s="17">
        <v>475000</v>
      </c>
      <c r="I422" s="58" t="s">
        <v>1323</v>
      </c>
      <c r="J422" s="13" t="s">
        <v>85</v>
      </c>
    </row>
    <row r="423" spans="1:10" x14ac:dyDescent="0.2">
      <c r="A423" s="45">
        <v>422</v>
      </c>
      <c r="B423" s="14">
        <v>11418</v>
      </c>
      <c r="C423" s="15">
        <v>784</v>
      </c>
      <c r="D423" s="16" t="s">
        <v>1270</v>
      </c>
      <c r="E423" s="16" t="s">
        <v>211</v>
      </c>
      <c r="F423" s="16" t="s">
        <v>1324</v>
      </c>
      <c r="G423" s="10">
        <v>4007</v>
      </c>
      <c r="H423" s="20">
        <v>149296</v>
      </c>
      <c r="I423" s="60" t="s">
        <v>1325</v>
      </c>
      <c r="J423" s="22" t="s">
        <v>76</v>
      </c>
    </row>
    <row r="424" spans="1:10" x14ac:dyDescent="0.2">
      <c r="A424" s="45">
        <v>423</v>
      </c>
      <c r="B424" s="14">
        <v>16128</v>
      </c>
      <c r="C424" s="15">
        <v>1147</v>
      </c>
      <c r="D424" s="16" t="s">
        <v>1107</v>
      </c>
      <c r="E424" s="16" t="s">
        <v>1326</v>
      </c>
      <c r="F424" s="16" t="s">
        <v>1327</v>
      </c>
      <c r="G424" s="10">
        <v>4007</v>
      </c>
      <c r="H424" s="17">
        <v>1000000</v>
      </c>
      <c r="I424" s="60" t="s">
        <v>1328</v>
      </c>
      <c r="J424" s="22" t="s">
        <v>85</v>
      </c>
    </row>
    <row r="425" spans="1:10" x14ac:dyDescent="0.2">
      <c r="A425" s="45">
        <v>424</v>
      </c>
      <c r="B425" s="13">
        <v>9073</v>
      </c>
      <c r="C425" s="13" t="s">
        <v>183</v>
      </c>
      <c r="D425" s="9" t="s">
        <v>583</v>
      </c>
      <c r="E425" s="9" t="s">
        <v>1329</v>
      </c>
      <c r="F425" s="9" t="s">
        <v>1330</v>
      </c>
      <c r="G425" s="10">
        <v>4007</v>
      </c>
      <c r="H425" s="26">
        <v>737344</v>
      </c>
      <c r="I425" s="60" t="s">
        <v>1331</v>
      </c>
      <c r="J425" s="22" t="s">
        <v>32</v>
      </c>
    </row>
    <row r="426" spans="1:10" x14ac:dyDescent="0.2">
      <c r="A426" s="45">
        <v>425</v>
      </c>
      <c r="B426" s="14">
        <v>7415</v>
      </c>
      <c r="C426" s="15">
        <v>1069</v>
      </c>
      <c r="D426" s="16" t="s">
        <v>82</v>
      </c>
      <c r="E426" s="16" t="s">
        <v>43</v>
      </c>
      <c r="F426" s="16" t="s">
        <v>1332</v>
      </c>
      <c r="G426" s="10">
        <v>4007</v>
      </c>
      <c r="H426" s="20">
        <v>463750</v>
      </c>
      <c r="I426" s="60" t="s">
        <v>1333</v>
      </c>
      <c r="J426" s="22" t="s">
        <v>32</v>
      </c>
    </row>
    <row r="427" spans="1:10" x14ac:dyDescent="0.2">
      <c r="A427" s="45">
        <v>426</v>
      </c>
      <c r="B427" s="14">
        <v>5347</v>
      </c>
      <c r="C427" s="15">
        <v>1699</v>
      </c>
      <c r="D427" s="16" t="s">
        <v>1334</v>
      </c>
      <c r="E427" s="16" t="s">
        <v>814</v>
      </c>
      <c r="F427" s="16" t="s">
        <v>1335</v>
      </c>
      <c r="G427" s="10">
        <v>4007</v>
      </c>
      <c r="H427" s="20">
        <v>666527</v>
      </c>
      <c r="I427" s="60" t="s">
        <v>1336</v>
      </c>
      <c r="J427" s="22" t="s">
        <v>85</v>
      </c>
    </row>
    <row r="428" spans="1:10" x14ac:dyDescent="0.2">
      <c r="A428" s="45">
        <v>427</v>
      </c>
      <c r="B428" s="14">
        <v>17663</v>
      </c>
      <c r="C428" s="15">
        <v>714</v>
      </c>
      <c r="D428" s="16" t="s">
        <v>1337</v>
      </c>
      <c r="E428" s="16" t="s">
        <v>151</v>
      </c>
      <c r="F428" s="16" t="s">
        <v>675</v>
      </c>
      <c r="G428" s="10">
        <v>4007</v>
      </c>
      <c r="H428" s="30">
        <v>210363</v>
      </c>
      <c r="I428" s="57" t="s">
        <v>1338</v>
      </c>
      <c r="J428" s="13" t="s">
        <v>85</v>
      </c>
    </row>
    <row r="429" spans="1:10" x14ac:dyDescent="0.2">
      <c r="A429" s="45">
        <v>428</v>
      </c>
      <c r="B429" s="15">
        <v>202</v>
      </c>
      <c r="C429" s="15">
        <v>784</v>
      </c>
      <c r="D429" s="16" t="s">
        <v>1339</v>
      </c>
      <c r="E429" s="27" t="s">
        <v>1340</v>
      </c>
      <c r="F429" s="16" t="s">
        <v>1341</v>
      </c>
      <c r="G429" s="10">
        <v>4007</v>
      </c>
      <c r="H429" s="28">
        <v>319500</v>
      </c>
      <c r="I429" s="58" t="s">
        <v>1342</v>
      </c>
      <c r="J429" s="13" t="s">
        <v>85</v>
      </c>
    </row>
    <row r="430" spans="1:10" x14ac:dyDescent="0.2">
      <c r="A430" s="45">
        <v>429</v>
      </c>
      <c r="B430" s="14">
        <v>3442</v>
      </c>
      <c r="C430" s="15">
        <v>707</v>
      </c>
      <c r="D430" s="16" t="s">
        <v>555</v>
      </c>
      <c r="E430" s="16" t="s">
        <v>204</v>
      </c>
      <c r="F430" s="16" t="s">
        <v>1343</v>
      </c>
      <c r="G430" s="10">
        <v>4007</v>
      </c>
      <c r="H430" s="17">
        <v>1000000</v>
      </c>
      <c r="I430" s="58" t="s">
        <v>1344</v>
      </c>
      <c r="J430" s="10" t="s">
        <v>32</v>
      </c>
    </row>
    <row r="431" spans="1:10" x14ac:dyDescent="0.2">
      <c r="A431" s="45">
        <v>430</v>
      </c>
      <c r="B431" s="13">
        <v>17155</v>
      </c>
      <c r="C431" s="13">
        <v>1015</v>
      </c>
      <c r="D431" s="9" t="s">
        <v>1345</v>
      </c>
      <c r="E431" s="9" t="s">
        <v>1346</v>
      </c>
      <c r="F431" s="9" t="s">
        <v>1347</v>
      </c>
      <c r="G431" s="10">
        <v>4007</v>
      </c>
      <c r="H431" s="26">
        <v>508750</v>
      </c>
      <c r="I431" s="58" t="s">
        <v>1348</v>
      </c>
      <c r="J431" s="13" t="s">
        <v>85</v>
      </c>
    </row>
    <row r="432" spans="1:10" x14ac:dyDescent="0.2">
      <c r="A432" s="45">
        <v>431</v>
      </c>
      <c r="B432" s="14">
        <v>10233</v>
      </c>
      <c r="C432" s="15">
        <v>1015</v>
      </c>
      <c r="D432" s="16" t="s">
        <v>37</v>
      </c>
      <c r="E432" s="16" t="s">
        <v>738</v>
      </c>
      <c r="F432" s="16" t="s">
        <v>1349</v>
      </c>
      <c r="G432" s="10">
        <v>4007</v>
      </c>
      <c r="H432" s="17">
        <v>162500</v>
      </c>
      <c r="I432" s="57" t="s">
        <v>1350</v>
      </c>
      <c r="J432" s="10" t="s">
        <v>279</v>
      </c>
    </row>
    <row r="433" spans="1:10" x14ac:dyDescent="0.2">
      <c r="A433" s="45">
        <v>432</v>
      </c>
      <c r="B433" s="14">
        <v>10853</v>
      </c>
      <c r="C433" s="15">
        <v>382</v>
      </c>
      <c r="D433" s="16" t="s">
        <v>525</v>
      </c>
      <c r="E433" s="16" t="s">
        <v>1351</v>
      </c>
      <c r="F433" s="16" t="s">
        <v>1352</v>
      </c>
      <c r="G433" s="15">
        <v>4007</v>
      </c>
      <c r="H433" s="19">
        <v>140144</v>
      </c>
      <c r="I433" s="58" t="s">
        <v>1353</v>
      </c>
      <c r="J433" s="10" t="s">
        <v>14</v>
      </c>
    </row>
    <row r="434" spans="1:10" x14ac:dyDescent="0.2">
      <c r="A434" s="45">
        <v>433</v>
      </c>
      <c r="B434" s="14">
        <v>8485</v>
      </c>
      <c r="C434" s="15">
        <v>382</v>
      </c>
      <c r="D434" s="16" t="s">
        <v>525</v>
      </c>
      <c r="E434" s="16" t="s">
        <v>691</v>
      </c>
      <c r="F434" s="16" t="s">
        <v>1354</v>
      </c>
      <c r="G434" s="10">
        <v>4007</v>
      </c>
      <c r="H434" s="17">
        <v>100000</v>
      </c>
      <c r="I434" s="58" t="s">
        <v>1355</v>
      </c>
      <c r="J434" s="10" t="s">
        <v>85</v>
      </c>
    </row>
    <row r="435" spans="1:10" x14ac:dyDescent="0.2">
      <c r="A435" s="45">
        <v>434</v>
      </c>
      <c r="B435" s="14">
        <v>6954</v>
      </c>
      <c r="C435" s="15">
        <v>1231</v>
      </c>
      <c r="D435" s="16" t="s">
        <v>1356</v>
      </c>
      <c r="E435" s="16" t="s">
        <v>1357</v>
      </c>
      <c r="F435" s="16" t="s">
        <v>1358</v>
      </c>
      <c r="G435" s="10">
        <v>4007</v>
      </c>
      <c r="H435" s="17">
        <v>429753</v>
      </c>
      <c r="I435" s="60" t="s">
        <v>1359</v>
      </c>
      <c r="J435" s="22" t="s">
        <v>85</v>
      </c>
    </row>
    <row r="436" spans="1:10" x14ac:dyDescent="0.2">
      <c r="A436" s="45">
        <v>435</v>
      </c>
      <c r="B436" s="14">
        <v>7112</v>
      </c>
      <c r="C436" s="15">
        <v>1147</v>
      </c>
      <c r="D436" s="16" t="s">
        <v>1073</v>
      </c>
      <c r="E436" s="16" t="s">
        <v>287</v>
      </c>
      <c r="F436" s="16" t="s">
        <v>872</v>
      </c>
      <c r="G436" s="15">
        <v>4007</v>
      </c>
      <c r="H436" s="19">
        <v>295454</v>
      </c>
      <c r="I436" s="58" t="s">
        <v>1360</v>
      </c>
      <c r="J436" s="10" t="s">
        <v>279</v>
      </c>
    </row>
    <row r="437" spans="1:10" x14ac:dyDescent="0.2">
      <c r="A437" s="45">
        <v>436</v>
      </c>
      <c r="B437" s="14">
        <v>18991</v>
      </c>
      <c r="C437" s="15">
        <v>714</v>
      </c>
      <c r="D437" s="16" t="s">
        <v>1361</v>
      </c>
      <c r="E437" s="16" t="s">
        <v>91</v>
      </c>
      <c r="F437" s="16" t="s">
        <v>1362</v>
      </c>
      <c r="G437" s="10">
        <v>4007</v>
      </c>
      <c r="H437" s="20">
        <v>78000</v>
      </c>
      <c r="I437" s="66" t="s">
        <v>1363</v>
      </c>
      <c r="J437" s="22" t="s">
        <v>85</v>
      </c>
    </row>
    <row r="438" spans="1:10" x14ac:dyDescent="0.2">
      <c r="A438" s="45">
        <v>437</v>
      </c>
      <c r="B438" s="14">
        <v>10572</v>
      </c>
      <c r="C438" s="15">
        <v>509</v>
      </c>
      <c r="D438" s="16" t="s">
        <v>232</v>
      </c>
      <c r="E438" s="16" t="s">
        <v>978</v>
      </c>
      <c r="F438" s="16" t="s">
        <v>1364</v>
      </c>
      <c r="G438" s="10">
        <v>4007</v>
      </c>
      <c r="H438" s="20">
        <v>149779</v>
      </c>
      <c r="I438" s="60" t="s">
        <v>1365</v>
      </c>
      <c r="J438" s="22" t="s">
        <v>32</v>
      </c>
    </row>
    <row r="439" spans="1:10" x14ac:dyDescent="0.2">
      <c r="A439" s="45">
        <v>438</v>
      </c>
      <c r="B439" s="14">
        <v>12647</v>
      </c>
      <c r="C439" s="15">
        <v>1015</v>
      </c>
      <c r="D439" s="16" t="s">
        <v>1366</v>
      </c>
      <c r="E439" s="16" t="s">
        <v>380</v>
      </c>
      <c r="F439" s="16" t="s">
        <v>1367</v>
      </c>
      <c r="G439" s="10">
        <v>4007</v>
      </c>
      <c r="H439" s="20">
        <v>571008</v>
      </c>
      <c r="I439" s="60" t="s">
        <v>1368</v>
      </c>
      <c r="J439" s="22" t="s">
        <v>14</v>
      </c>
    </row>
    <row r="440" spans="1:10" x14ac:dyDescent="0.2">
      <c r="A440" s="45">
        <v>439</v>
      </c>
      <c r="B440" s="14">
        <v>4483</v>
      </c>
      <c r="C440" s="15">
        <v>382</v>
      </c>
      <c r="D440" s="16" t="s">
        <v>1369</v>
      </c>
      <c r="E440" s="16" t="s">
        <v>1370</v>
      </c>
      <c r="F440" s="16" t="s">
        <v>1371</v>
      </c>
      <c r="G440" s="10">
        <v>4007</v>
      </c>
      <c r="H440" s="20">
        <v>539250</v>
      </c>
      <c r="I440" s="60" t="s">
        <v>1372</v>
      </c>
      <c r="J440" s="22" t="s">
        <v>85</v>
      </c>
    </row>
    <row r="441" spans="1:10" x14ac:dyDescent="0.2">
      <c r="A441" s="45">
        <v>440</v>
      </c>
      <c r="B441" s="14">
        <v>1617</v>
      </c>
      <c r="C441" s="7">
        <v>707</v>
      </c>
      <c r="D441" s="8" t="s">
        <v>1024</v>
      </c>
      <c r="E441" s="8" t="s">
        <v>1373</v>
      </c>
      <c r="F441" s="8" t="s">
        <v>1374</v>
      </c>
      <c r="G441" s="10">
        <v>4007</v>
      </c>
      <c r="H441" s="30">
        <v>415760</v>
      </c>
      <c r="I441" s="57" t="s">
        <v>1375</v>
      </c>
      <c r="J441" s="13" t="s">
        <v>85</v>
      </c>
    </row>
    <row r="442" spans="1:10" x14ac:dyDescent="0.2">
      <c r="A442" s="45">
        <v>441</v>
      </c>
      <c r="B442" s="14">
        <v>2411</v>
      </c>
      <c r="C442" s="15">
        <v>707</v>
      </c>
      <c r="D442" s="16" t="s">
        <v>1376</v>
      </c>
      <c r="E442" s="16" t="s">
        <v>1377</v>
      </c>
      <c r="F442" s="16" t="s">
        <v>1378</v>
      </c>
      <c r="G442" s="10">
        <v>4007</v>
      </c>
      <c r="H442" s="20">
        <v>255750</v>
      </c>
      <c r="I442" s="60" t="s">
        <v>1379</v>
      </c>
      <c r="J442" s="22" t="s">
        <v>32</v>
      </c>
    </row>
    <row r="443" spans="1:10" x14ac:dyDescent="0.2">
      <c r="A443" s="45">
        <v>442</v>
      </c>
      <c r="B443" s="14">
        <v>2689</v>
      </c>
      <c r="C443" s="15">
        <v>784</v>
      </c>
      <c r="D443" s="16" t="s">
        <v>29</v>
      </c>
      <c r="E443" s="16" t="s">
        <v>1380</v>
      </c>
      <c r="F443" s="16" t="s">
        <v>17</v>
      </c>
      <c r="G443" s="10">
        <v>4007</v>
      </c>
      <c r="H443" s="17">
        <v>652000</v>
      </c>
      <c r="I443" s="60" t="s">
        <v>1381</v>
      </c>
      <c r="J443" s="22" t="s">
        <v>32</v>
      </c>
    </row>
    <row r="444" spans="1:10" x14ac:dyDescent="0.2">
      <c r="A444" s="45">
        <v>443</v>
      </c>
      <c r="B444" s="14">
        <v>17787</v>
      </c>
      <c r="C444" s="15">
        <v>509</v>
      </c>
      <c r="D444" s="16" t="s">
        <v>153</v>
      </c>
      <c r="E444" s="16" t="s">
        <v>1382</v>
      </c>
      <c r="F444" s="16" t="s">
        <v>559</v>
      </c>
      <c r="G444" s="10">
        <v>4007</v>
      </c>
      <c r="H444" s="20">
        <v>796264</v>
      </c>
      <c r="I444" s="60" t="s">
        <v>1383</v>
      </c>
      <c r="J444" s="22" t="s">
        <v>85</v>
      </c>
    </row>
    <row r="445" spans="1:10" x14ac:dyDescent="0.2">
      <c r="A445" s="45">
        <v>444</v>
      </c>
      <c r="B445" s="13">
        <v>5222</v>
      </c>
      <c r="C445" s="13">
        <v>1699</v>
      </c>
      <c r="D445" s="9" t="s">
        <v>399</v>
      </c>
      <c r="E445" s="9" t="s">
        <v>223</v>
      </c>
      <c r="F445" s="9" t="s">
        <v>1384</v>
      </c>
      <c r="G445" s="10">
        <v>4007</v>
      </c>
      <c r="H445" s="26">
        <v>1000000</v>
      </c>
      <c r="I445" s="60" t="s">
        <v>1385</v>
      </c>
      <c r="J445" s="22" t="s">
        <v>85</v>
      </c>
    </row>
    <row r="446" spans="1:10" x14ac:dyDescent="0.2">
      <c r="A446" s="45">
        <v>445</v>
      </c>
      <c r="B446" s="13">
        <v>4390</v>
      </c>
      <c r="C446" s="13">
        <v>1147</v>
      </c>
      <c r="D446" s="9" t="s">
        <v>1386</v>
      </c>
      <c r="E446" s="9" t="s">
        <v>1387</v>
      </c>
      <c r="F446" s="9" t="s">
        <v>757</v>
      </c>
      <c r="G446" s="10">
        <v>4007</v>
      </c>
      <c r="H446" s="26">
        <v>1000000</v>
      </c>
      <c r="I446" s="60" t="s">
        <v>1388</v>
      </c>
      <c r="J446" s="22" t="s">
        <v>85</v>
      </c>
    </row>
    <row r="447" spans="1:10" x14ac:dyDescent="0.2">
      <c r="A447" s="45">
        <v>446</v>
      </c>
      <c r="B447" s="14">
        <v>7913</v>
      </c>
      <c r="C447" s="15">
        <v>1699</v>
      </c>
      <c r="D447" s="16" t="s">
        <v>1389</v>
      </c>
      <c r="E447" s="16" t="s">
        <v>197</v>
      </c>
      <c r="F447" s="16" t="s">
        <v>1390</v>
      </c>
      <c r="G447" s="10">
        <v>4007</v>
      </c>
      <c r="H447" s="17">
        <v>250250</v>
      </c>
      <c r="I447" s="58" t="s">
        <v>1391</v>
      </c>
      <c r="J447" s="22" t="s">
        <v>14</v>
      </c>
    </row>
    <row r="448" spans="1:10" x14ac:dyDescent="0.2">
      <c r="A448" s="45">
        <v>447</v>
      </c>
      <c r="B448" s="32">
        <v>20280</v>
      </c>
      <c r="C448" s="7">
        <v>1015</v>
      </c>
      <c r="D448" s="34" t="s">
        <v>1392</v>
      </c>
      <c r="E448" s="34" t="s">
        <v>1393</v>
      </c>
      <c r="F448" s="34" t="s">
        <v>1394</v>
      </c>
      <c r="G448" s="13">
        <v>4007</v>
      </c>
      <c r="H448" s="37">
        <v>417250</v>
      </c>
      <c r="I448" s="57" t="s">
        <v>1395</v>
      </c>
      <c r="J448" s="13" t="s">
        <v>85</v>
      </c>
    </row>
    <row r="449" spans="1:10" x14ac:dyDescent="0.2">
      <c r="A449" s="45">
        <v>448</v>
      </c>
      <c r="B449" s="14">
        <v>17487</v>
      </c>
      <c r="C449" s="15">
        <v>382</v>
      </c>
      <c r="D449" s="16" t="s">
        <v>996</v>
      </c>
      <c r="E449" s="16" t="s">
        <v>1396</v>
      </c>
      <c r="F449" s="16" t="s">
        <v>1397</v>
      </c>
      <c r="G449" s="10">
        <v>4007</v>
      </c>
      <c r="H449" s="17">
        <v>467931</v>
      </c>
      <c r="I449" s="57" t="s">
        <v>1398</v>
      </c>
      <c r="J449" s="13" t="s">
        <v>85</v>
      </c>
    </row>
    <row r="450" spans="1:10" x14ac:dyDescent="0.2">
      <c r="A450" s="45">
        <v>449</v>
      </c>
      <c r="B450" s="14">
        <v>6555</v>
      </c>
      <c r="C450" s="15">
        <v>707</v>
      </c>
      <c r="D450" s="16" t="s">
        <v>744</v>
      </c>
      <c r="E450" s="16" t="s">
        <v>387</v>
      </c>
      <c r="F450" s="16" t="s">
        <v>1399</v>
      </c>
      <c r="G450" s="56">
        <v>4007</v>
      </c>
      <c r="H450" s="35">
        <v>603312</v>
      </c>
      <c r="I450" s="57" t="s">
        <v>1400</v>
      </c>
      <c r="J450" s="13" t="s">
        <v>85</v>
      </c>
    </row>
    <row r="451" spans="1:10" x14ac:dyDescent="0.2">
      <c r="A451" s="45">
        <v>450</v>
      </c>
      <c r="B451" s="32">
        <v>567</v>
      </c>
      <c r="C451" s="15">
        <v>707</v>
      </c>
      <c r="D451" s="34" t="s">
        <v>1401</v>
      </c>
      <c r="E451" s="34" t="s">
        <v>280</v>
      </c>
      <c r="F451" s="34" t="s">
        <v>773</v>
      </c>
      <c r="G451" s="22">
        <v>4007</v>
      </c>
      <c r="H451" s="17">
        <v>100000</v>
      </c>
      <c r="I451" s="57" t="s">
        <v>1402</v>
      </c>
      <c r="J451" s="13" t="s">
        <v>14</v>
      </c>
    </row>
    <row r="452" spans="1:10" x14ac:dyDescent="0.2">
      <c r="A452" s="45">
        <v>451</v>
      </c>
      <c r="B452" s="14">
        <v>3032</v>
      </c>
      <c r="C452" s="15">
        <v>382</v>
      </c>
      <c r="D452" s="16" t="s">
        <v>399</v>
      </c>
      <c r="E452" s="16" t="s">
        <v>192</v>
      </c>
      <c r="F452" s="16" t="s">
        <v>1403</v>
      </c>
      <c r="G452" s="10">
        <v>4007</v>
      </c>
      <c r="H452" s="17">
        <v>785625</v>
      </c>
      <c r="I452" s="58" t="s">
        <v>1404</v>
      </c>
      <c r="J452" s="13" t="s">
        <v>85</v>
      </c>
    </row>
    <row r="453" spans="1:10" x14ac:dyDescent="0.2">
      <c r="A453" s="45">
        <v>452</v>
      </c>
      <c r="B453" s="14">
        <v>8201</v>
      </c>
      <c r="C453" s="15">
        <v>707</v>
      </c>
      <c r="D453" s="16" t="s">
        <v>1405</v>
      </c>
      <c r="E453" s="16" t="s">
        <v>1406</v>
      </c>
      <c r="F453" s="16" t="s">
        <v>751</v>
      </c>
      <c r="G453" s="10">
        <v>4007</v>
      </c>
      <c r="H453" s="30">
        <v>271409</v>
      </c>
      <c r="I453" s="57" t="s">
        <v>1407</v>
      </c>
      <c r="J453" s="10" t="s">
        <v>85</v>
      </c>
    </row>
    <row r="454" spans="1:10" x14ac:dyDescent="0.2">
      <c r="A454" s="45">
        <v>453</v>
      </c>
      <c r="B454" s="14">
        <v>13397</v>
      </c>
      <c r="C454" s="15">
        <v>1015</v>
      </c>
      <c r="D454" s="16" t="s">
        <v>286</v>
      </c>
      <c r="E454" s="16" t="s">
        <v>1408</v>
      </c>
      <c r="F454" s="16" t="s">
        <v>1409</v>
      </c>
      <c r="G454" s="10">
        <v>4007</v>
      </c>
      <c r="H454" s="20">
        <v>348000</v>
      </c>
      <c r="I454" s="59" t="s">
        <v>1410</v>
      </c>
      <c r="J454" s="22" t="s">
        <v>85</v>
      </c>
    </row>
    <row r="455" spans="1:10" x14ac:dyDescent="0.2">
      <c r="A455" s="45">
        <v>454</v>
      </c>
      <c r="B455" s="14">
        <v>13674</v>
      </c>
      <c r="C455" s="15">
        <v>382</v>
      </c>
      <c r="D455" s="16" t="s">
        <v>65</v>
      </c>
      <c r="E455" s="16" t="s">
        <v>626</v>
      </c>
      <c r="F455" s="16" t="s">
        <v>1411</v>
      </c>
      <c r="G455" s="10">
        <v>4007</v>
      </c>
      <c r="H455" s="17">
        <v>525250</v>
      </c>
      <c r="I455" s="58" t="s">
        <v>1412</v>
      </c>
      <c r="J455" s="13" t="s">
        <v>85</v>
      </c>
    </row>
    <row r="456" spans="1:10" x14ac:dyDescent="0.2">
      <c r="A456" s="45">
        <v>455</v>
      </c>
      <c r="B456" s="13">
        <v>5357</v>
      </c>
      <c r="C456" s="13">
        <v>1699</v>
      </c>
      <c r="D456" s="9" t="s">
        <v>1413</v>
      </c>
      <c r="E456" s="9" t="s">
        <v>487</v>
      </c>
      <c r="F456" s="9" t="s">
        <v>114</v>
      </c>
      <c r="G456" s="10">
        <v>4007</v>
      </c>
      <c r="H456" s="26">
        <v>398750</v>
      </c>
      <c r="I456" s="60" t="s">
        <v>1414</v>
      </c>
      <c r="J456" s="22" t="s">
        <v>256</v>
      </c>
    </row>
    <row r="457" spans="1:10" x14ac:dyDescent="0.2">
      <c r="A457" s="45">
        <v>456</v>
      </c>
      <c r="B457" s="32">
        <v>7573</v>
      </c>
      <c r="C457" s="15">
        <v>1699</v>
      </c>
      <c r="D457" s="16" t="s">
        <v>1085</v>
      </c>
      <c r="E457" s="16" t="s">
        <v>360</v>
      </c>
      <c r="F457" s="16" t="s">
        <v>1415</v>
      </c>
      <c r="G457" s="33">
        <v>4007</v>
      </c>
      <c r="H457" s="17">
        <v>271243</v>
      </c>
      <c r="I457" s="58">
        <v>1969317</v>
      </c>
      <c r="J457" s="10" t="s">
        <v>85</v>
      </c>
    </row>
    <row r="458" spans="1:10" x14ac:dyDescent="0.2">
      <c r="A458" s="45">
        <v>457</v>
      </c>
      <c r="B458" s="14">
        <v>8412</v>
      </c>
      <c r="C458" s="15">
        <v>61</v>
      </c>
      <c r="D458" s="16" t="s">
        <v>1416</v>
      </c>
      <c r="E458" s="16" t="s">
        <v>1417</v>
      </c>
      <c r="F458" s="16" t="s">
        <v>1418</v>
      </c>
      <c r="G458" s="10">
        <v>4007</v>
      </c>
      <c r="H458" s="17">
        <v>362464</v>
      </c>
      <c r="I458" s="58" t="s">
        <v>1419</v>
      </c>
      <c r="J458" s="10" t="s">
        <v>23</v>
      </c>
    </row>
    <row r="459" spans="1:10" x14ac:dyDescent="0.2">
      <c r="A459" s="45">
        <v>458</v>
      </c>
      <c r="B459" s="14">
        <v>9031</v>
      </c>
      <c r="C459" s="15">
        <v>1015</v>
      </c>
      <c r="D459" s="16" t="s">
        <v>461</v>
      </c>
      <c r="E459" s="16" t="s">
        <v>170</v>
      </c>
      <c r="F459" s="16" t="s">
        <v>1420</v>
      </c>
      <c r="G459" s="10">
        <v>4007</v>
      </c>
      <c r="H459" s="17">
        <v>372935</v>
      </c>
      <c r="I459" s="58" t="s">
        <v>1421</v>
      </c>
      <c r="J459" s="13" t="s">
        <v>85</v>
      </c>
    </row>
    <row r="460" spans="1:10" x14ac:dyDescent="0.2">
      <c r="A460" s="45">
        <v>459</v>
      </c>
      <c r="B460" s="14">
        <v>3885</v>
      </c>
      <c r="C460" s="15">
        <v>1699</v>
      </c>
      <c r="D460" s="16" t="s">
        <v>1422</v>
      </c>
      <c r="E460" s="16" t="s">
        <v>273</v>
      </c>
      <c r="F460" s="16" t="s">
        <v>1423</v>
      </c>
      <c r="G460" s="10">
        <v>4007</v>
      </c>
      <c r="H460" s="17">
        <v>315119</v>
      </c>
      <c r="I460" s="58" t="s">
        <v>1424</v>
      </c>
      <c r="J460" s="10" t="s">
        <v>32</v>
      </c>
    </row>
    <row r="461" spans="1:10" x14ac:dyDescent="0.2">
      <c r="A461" s="45">
        <v>460</v>
      </c>
      <c r="B461" s="14">
        <v>3364</v>
      </c>
      <c r="C461" s="15">
        <v>1699</v>
      </c>
      <c r="D461" s="16" t="s">
        <v>1185</v>
      </c>
      <c r="E461" s="16" t="s">
        <v>148</v>
      </c>
      <c r="F461" s="16" t="s">
        <v>1425</v>
      </c>
      <c r="G461" s="10">
        <v>4007</v>
      </c>
      <c r="H461" s="17">
        <v>618518</v>
      </c>
      <c r="I461" s="58" t="s">
        <v>1426</v>
      </c>
      <c r="J461" s="10" t="s">
        <v>23</v>
      </c>
    </row>
    <row r="462" spans="1:10" x14ac:dyDescent="0.2">
      <c r="A462" s="45">
        <v>461</v>
      </c>
      <c r="B462" s="14">
        <v>20884</v>
      </c>
      <c r="C462" s="15">
        <v>691</v>
      </c>
      <c r="D462" s="16" t="s">
        <v>1427</v>
      </c>
      <c r="E462" s="16" t="s">
        <v>173</v>
      </c>
      <c r="F462" s="16" t="s">
        <v>1428</v>
      </c>
      <c r="G462" s="10">
        <v>4007</v>
      </c>
      <c r="H462" s="20">
        <v>100000</v>
      </c>
      <c r="I462" s="60" t="s">
        <v>1429</v>
      </c>
      <c r="J462" s="22" t="s">
        <v>32</v>
      </c>
    </row>
    <row r="463" spans="1:10" x14ac:dyDescent="0.2">
      <c r="A463" s="45">
        <v>462</v>
      </c>
      <c r="B463" s="14">
        <v>2739</v>
      </c>
      <c r="C463" s="15">
        <v>1699</v>
      </c>
      <c r="D463" s="16" t="s">
        <v>212</v>
      </c>
      <c r="E463" s="16" t="s">
        <v>727</v>
      </c>
      <c r="F463" s="16" t="s">
        <v>1430</v>
      </c>
      <c r="G463" s="10">
        <v>4007</v>
      </c>
      <c r="H463" s="17">
        <v>254137</v>
      </c>
      <c r="I463" s="58">
        <v>410262694</v>
      </c>
      <c r="J463" s="10" t="s">
        <v>32</v>
      </c>
    </row>
    <row r="464" spans="1:10" x14ac:dyDescent="0.2">
      <c r="A464" s="45">
        <v>463</v>
      </c>
      <c r="B464" s="14">
        <v>3948</v>
      </c>
      <c r="C464" s="15">
        <v>707</v>
      </c>
      <c r="D464" s="16" t="s">
        <v>1431</v>
      </c>
      <c r="E464" s="16" t="s">
        <v>1286</v>
      </c>
      <c r="F464" s="16" t="s">
        <v>859</v>
      </c>
      <c r="G464" s="10">
        <v>4007</v>
      </c>
      <c r="H464" s="20">
        <v>108500</v>
      </c>
      <c r="I464" s="59" t="s">
        <v>1432</v>
      </c>
      <c r="J464" s="22" t="s">
        <v>23</v>
      </c>
    </row>
    <row r="465" spans="1:10" x14ac:dyDescent="0.2">
      <c r="A465" s="45">
        <v>464</v>
      </c>
      <c r="B465" s="14">
        <v>9250</v>
      </c>
      <c r="C465" s="15">
        <v>707</v>
      </c>
      <c r="D465" s="16" t="s">
        <v>1433</v>
      </c>
      <c r="E465" s="16" t="s">
        <v>1434</v>
      </c>
      <c r="F465" s="16" t="s">
        <v>1435</v>
      </c>
      <c r="G465" s="10">
        <v>4007</v>
      </c>
      <c r="H465" s="17">
        <v>615349</v>
      </c>
      <c r="I465" s="58" t="s">
        <v>1436</v>
      </c>
      <c r="J465" s="10" t="s">
        <v>85</v>
      </c>
    </row>
    <row r="466" spans="1:10" x14ac:dyDescent="0.2">
      <c r="A466" s="45">
        <v>465</v>
      </c>
      <c r="B466" s="14">
        <v>6887</v>
      </c>
      <c r="C466" s="15">
        <v>707</v>
      </c>
      <c r="D466" s="16" t="s">
        <v>1437</v>
      </c>
      <c r="E466" s="16" t="s">
        <v>430</v>
      </c>
      <c r="F466" s="16" t="s">
        <v>1438</v>
      </c>
      <c r="G466" s="10">
        <v>4007</v>
      </c>
      <c r="H466" s="17">
        <v>461925</v>
      </c>
      <c r="I466" s="60" t="s">
        <v>1439</v>
      </c>
      <c r="J466" s="22" t="s">
        <v>85</v>
      </c>
    </row>
    <row r="467" spans="1:10" x14ac:dyDescent="0.2">
      <c r="A467" s="45">
        <v>466</v>
      </c>
      <c r="B467" s="13">
        <v>8938</v>
      </c>
      <c r="C467" s="13">
        <v>707</v>
      </c>
      <c r="D467" s="9" t="s">
        <v>1440</v>
      </c>
      <c r="E467" s="9" t="s">
        <v>380</v>
      </c>
      <c r="F467" s="9" t="s">
        <v>1441</v>
      </c>
      <c r="G467" s="10">
        <v>4007</v>
      </c>
      <c r="H467" s="26">
        <v>303500</v>
      </c>
      <c r="I467" s="60" t="s">
        <v>1442</v>
      </c>
      <c r="J467" s="22" t="s">
        <v>85</v>
      </c>
    </row>
    <row r="468" spans="1:10" x14ac:dyDescent="0.2">
      <c r="A468" s="45">
        <v>467</v>
      </c>
      <c r="B468" s="14">
        <v>3482</v>
      </c>
      <c r="C468" s="15">
        <v>784</v>
      </c>
      <c r="D468" s="16" t="s">
        <v>1443</v>
      </c>
      <c r="E468" s="16" t="s">
        <v>192</v>
      </c>
      <c r="F468" s="16" t="s">
        <v>1152</v>
      </c>
      <c r="G468" s="10">
        <v>4007</v>
      </c>
      <c r="H468" s="20">
        <v>340000</v>
      </c>
      <c r="I468" s="60" t="s">
        <v>1444</v>
      </c>
      <c r="J468" s="22" t="s">
        <v>85</v>
      </c>
    </row>
    <row r="469" spans="1:10" x14ac:dyDescent="0.2">
      <c r="A469" s="45">
        <v>468</v>
      </c>
      <c r="B469" s="14">
        <v>8987</v>
      </c>
      <c r="C469" s="15">
        <v>1259</v>
      </c>
      <c r="D469" s="16" t="s">
        <v>791</v>
      </c>
      <c r="E469" s="16" t="s">
        <v>1027</v>
      </c>
      <c r="F469" s="16" t="s">
        <v>1445</v>
      </c>
      <c r="G469" s="10">
        <v>4007</v>
      </c>
      <c r="H469" s="20">
        <v>202250</v>
      </c>
      <c r="I469" s="60" t="s">
        <v>1446</v>
      </c>
      <c r="J469" s="22" t="s">
        <v>85</v>
      </c>
    </row>
    <row r="470" spans="1:10" x14ac:dyDescent="0.2">
      <c r="A470" s="45">
        <v>469</v>
      </c>
      <c r="B470" s="14">
        <v>2537</v>
      </c>
      <c r="C470" s="15">
        <v>1699</v>
      </c>
      <c r="D470" s="16" t="s">
        <v>637</v>
      </c>
      <c r="E470" s="16" t="s">
        <v>197</v>
      </c>
      <c r="F470" s="16" t="s">
        <v>1447</v>
      </c>
      <c r="G470" s="10">
        <v>4007</v>
      </c>
      <c r="H470" s="17">
        <v>955736</v>
      </c>
      <c r="I470" s="60" t="s">
        <v>1448</v>
      </c>
      <c r="J470" s="22" t="s">
        <v>256</v>
      </c>
    </row>
    <row r="471" spans="1:10" x14ac:dyDescent="0.2">
      <c r="A471" s="45">
        <v>470</v>
      </c>
      <c r="B471" s="14">
        <v>569</v>
      </c>
      <c r="C471" s="15">
        <v>1699</v>
      </c>
      <c r="D471" s="16" t="s">
        <v>232</v>
      </c>
      <c r="E471" s="16" t="s">
        <v>34</v>
      </c>
      <c r="F471" s="16" t="s">
        <v>1449</v>
      </c>
      <c r="G471" s="10">
        <v>4007</v>
      </c>
      <c r="H471" s="20">
        <v>396463</v>
      </c>
      <c r="I471" s="60" t="s">
        <v>1450</v>
      </c>
      <c r="J471" s="22" t="s">
        <v>85</v>
      </c>
    </row>
    <row r="472" spans="1:10" x14ac:dyDescent="0.2">
      <c r="A472" s="45">
        <v>471</v>
      </c>
      <c r="B472" s="14">
        <v>7874</v>
      </c>
      <c r="C472" s="15">
        <v>707</v>
      </c>
      <c r="D472" s="16" t="s">
        <v>637</v>
      </c>
      <c r="E472" s="16" t="s">
        <v>1451</v>
      </c>
      <c r="F472" s="16" t="s">
        <v>1452</v>
      </c>
      <c r="G472" s="10">
        <v>4007</v>
      </c>
      <c r="H472" s="17">
        <v>677509</v>
      </c>
      <c r="I472" s="58" t="s">
        <v>1453</v>
      </c>
      <c r="J472" s="13" t="s">
        <v>85</v>
      </c>
    </row>
    <row r="473" spans="1:10" x14ac:dyDescent="0.2">
      <c r="A473" s="45">
        <v>472</v>
      </c>
      <c r="B473" s="14">
        <v>10232</v>
      </c>
      <c r="C473" s="15">
        <v>1231</v>
      </c>
      <c r="D473" s="16" t="s">
        <v>883</v>
      </c>
      <c r="E473" s="16" t="s">
        <v>37</v>
      </c>
      <c r="F473" s="16" t="s">
        <v>1454</v>
      </c>
      <c r="G473" s="10">
        <v>4007</v>
      </c>
      <c r="H473" s="17">
        <v>215043</v>
      </c>
      <c r="I473" s="57" t="s">
        <v>1455</v>
      </c>
      <c r="J473" s="10" t="s">
        <v>279</v>
      </c>
    </row>
    <row r="474" spans="1:10" x14ac:dyDescent="0.2">
      <c r="A474" s="45">
        <v>473</v>
      </c>
      <c r="B474" s="14">
        <v>10231</v>
      </c>
      <c r="C474" s="15">
        <v>1147</v>
      </c>
      <c r="D474" s="16" t="s">
        <v>1456</v>
      </c>
      <c r="E474" s="16" t="s">
        <v>1073</v>
      </c>
      <c r="F474" s="16" t="s">
        <v>1454</v>
      </c>
      <c r="G474" s="10">
        <v>4007</v>
      </c>
      <c r="H474" s="17">
        <v>220059</v>
      </c>
      <c r="I474" s="57" t="s">
        <v>1457</v>
      </c>
      <c r="J474" s="10" t="s">
        <v>279</v>
      </c>
    </row>
    <row r="475" spans="1:10" x14ac:dyDescent="0.2">
      <c r="A475" s="45">
        <v>474</v>
      </c>
      <c r="B475" s="14">
        <v>1854</v>
      </c>
      <c r="C475" s="15">
        <v>268</v>
      </c>
      <c r="D475" s="16" t="s">
        <v>290</v>
      </c>
      <c r="E475" s="16" t="s">
        <v>243</v>
      </c>
      <c r="F475" s="16" t="s">
        <v>1458</v>
      </c>
      <c r="G475" s="10">
        <v>4007</v>
      </c>
      <c r="H475" s="17">
        <v>250442</v>
      </c>
      <c r="I475" s="60" t="s">
        <v>1459</v>
      </c>
      <c r="J475" s="22" t="s">
        <v>32</v>
      </c>
    </row>
    <row r="476" spans="1:10" x14ac:dyDescent="0.2">
      <c r="A476" s="45">
        <v>475</v>
      </c>
      <c r="B476" s="14">
        <v>21216</v>
      </c>
      <c r="C476" s="15">
        <v>1015</v>
      </c>
      <c r="D476" s="16" t="s">
        <v>430</v>
      </c>
      <c r="E476" s="16" t="s">
        <v>448</v>
      </c>
      <c r="F476" s="16" t="s">
        <v>1460</v>
      </c>
      <c r="G476" s="10">
        <v>4007</v>
      </c>
      <c r="H476" s="20">
        <v>237250</v>
      </c>
      <c r="I476" s="60" t="s">
        <v>1461</v>
      </c>
      <c r="J476" s="22" t="s">
        <v>23</v>
      </c>
    </row>
    <row r="477" spans="1:10" x14ac:dyDescent="0.2">
      <c r="A477" s="45">
        <v>476</v>
      </c>
      <c r="B477" s="14">
        <v>10326</v>
      </c>
      <c r="C477" s="15">
        <v>1699</v>
      </c>
      <c r="D477" s="16" t="s">
        <v>1462</v>
      </c>
      <c r="E477" s="16" t="s">
        <v>1463</v>
      </c>
      <c r="F477" s="16" t="s">
        <v>1464</v>
      </c>
      <c r="G477" s="10">
        <v>4007</v>
      </c>
      <c r="H477" s="20">
        <v>1000000</v>
      </c>
      <c r="I477" s="60" t="s">
        <v>1465</v>
      </c>
      <c r="J477" s="22" t="s">
        <v>85</v>
      </c>
    </row>
    <row r="478" spans="1:10" x14ac:dyDescent="0.2">
      <c r="A478" s="45">
        <v>477</v>
      </c>
      <c r="B478" s="15">
        <v>13582</v>
      </c>
      <c r="C478" s="15">
        <v>784</v>
      </c>
      <c r="D478" s="16" t="s">
        <v>138</v>
      </c>
      <c r="E478" s="27" t="s">
        <v>1140</v>
      </c>
      <c r="F478" s="16" t="s">
        <v>284</v>
      </c>
      <c r="G478" s="10">
        <v>4007</v>
      </c>
      <c r="H478" s="28">
        <v>901127</v>
      </c>
      <c r="I478" s="60" t="s">
        <v>1466</v>
      </c>
      <c r="J478" s="13" t="s">
        <v>85</v>
      </c>
    </row>
    <row r="479" spans="1:10" x14ac:dyDescent="0.2">
      <c r="A479" s="45">
        <v>478</v>
      </c>
      <c r="B479" s="15">
        <v>7892</v>
      </c>
      <c r="C479" s="15">
        <v>268</v>
      </c>
      <c r="D479" s="16" t="s">
        <v>34</v>
      </c>
      <c r="E479" s="27" t="s">
        <v>91</v>
      </c>
      <c r="F479" s="16" t="s">
        <v>267</v>
      </c>
      <c r="G479" s="10">
        <v>4007</v>
      </c>
      <c r="H479" s="28">
        <v>159014</v>
      </c>
      <c r="I479" s="60" t="s">
        <v>1467</v>
      </c>
      <c r="J479" s="13" t="s">
        <v>23</v>
      </c>
    </row>
    <row r="480" spans="1:10" x14ac:dyDescent="0.2">
      <c r="A480" s="45">
        <v>479</v>
      </c>
      <c r="B480" s="13">
        <v>1838</v>
      </c>
      <c r="C480" s="13">
        <v>784</v>
      </c>
      <c r="D480" s="9" t="s">
        <v>379</v>
      </c>
      <c r="E480" s="9" t="s">
        <v>1468</v>
      </c>
      <c r="F480" s="9" t="s">
        <v>1469</v>
      </c>
      <c r="G480" s="10">
        <v>4007</v>
      </c>
      <c r="H480" s="26">
        <v>1000000</v>
      </c>
      <c r="I480" s="58" t="s">
        <v>1470</v>
      </c>
      <c r="J480" s="10" t="s">
        <v>85</v>
      </c>
    </row>
    <row r="481" spans="1:10" x14ac:dyDescent="0.2">
      <c r="A481" s="45">
        <v>480</v>
      </c>
      <c r="B481" s="13">
        <v>14959</v>
      </c>
      <c r="C481" s="13">
        <v>1015</v>
      </c>
      <c r="D481" s="9" t="s">
        <v>1471</v>
      </c>
      <c r="E481" s="9" t="s">
        <v>1472</v>
      </c>
      <c r="F481" s="9" t="s">
        <v>1473</v>
      </c>
      <c r="G481" s="10">
        <v>4007</v>
      </c>
      <c r="H481" s="26">
        <v>100000</v>
      </c>
      <c r="I481" s="58" t="s">
        <v>1474</v>
      </c>
      <c r="J481" s="22" t="s">
        <v>85</v>
      </c>
    </row>
    <row r="482" spans="1:10" x14ac:dyDescent="0.2">
      <c r="A482" s="45">
        <v>481</v>
      </c>
      <c r="B482" s="14">
        <v>11753</v>
      </c>
      <c r="C482" s="15">
        <v>268</v>
      </c>
      <c r="D482" s="16" t="s">
        <v>212</v>
      </c>
      <c r="E482" s="16" t="s">
        <v>605</v>
      </c>
      <c r="F482" s="16" t="s">
        <v>1475</v>
      </c>
      <c r="G482" s="10">
        <v>4007</v>
      </c>
      <c r="H482" s="20">
        <v>307500</v>
      </c>
      <c r="I482" s="60" t="s">
        <v>1476</v>
      </c>
      <c r="J482" s="22" t="s">
        <v>85</v>
      </c>
    </row>
    <row r="483" spans="1:10" x14ac:dyDescent="0.2">
      <c r="A483" s="45">
        <v>482</v>
      </c>
      <c r="B483" s="13">
        <v>19621</v>
      </c>
      <c r="C483" s="13">
        <v>1015</v>
      </c>
      <c r="D483" s="9" t="s">
        <v>248</v>
      </c>
      <c r="E483" s="9" t="s">
        <v>1477</v>
      </c>
      <c r="F483" s="9" t="s">
        <v>1478</v>
      </c>
      <c r="G483" s="10">
        <v>4007</v>
      </c>
      <c r="H483" s="26">
        <v>373494</v>
      </c>
      <c r="I483" s="58" t="s">
        <v>1479</v>
      </c>
      <c r="J483" s="22" t="s">
        <v>85</v>
      </c>
    </row>
    <row r="484" spans="1:10" x14ac:dyDescent="0.2">
      <c r="A484" s="45">
        <v>483</v>
      </c>
      <c r="B484" s="14">
        <v>9150</v>
      </c>
      <c r="C484" s="15">
        <v>1699</v>
      </c>
      <c r="D484" s="16" t="s">
        <v>1480</v>
      </c>
      <c r="E484" s="16" t="s">
        <v>1113</v>
      </c>
      <c r="F484" s="16" t="s">
        <v>177</v>
      </c>
      <c r="G484" s="10">
        <v>4007</v>
      </c>
      <c r="H484" s="30">
        <v>1000000</v>
      </c>
      <c r="I484" s="57" t="s">
        <v>1481</v>
      </c>
      <c r="J484" s="10" t="s">
        <v>85</v>
      </c>
    </row>
    <row r="485" spans="1:10" x14ac:dyDescent="0.2">
      <c r="A485" s="45">
        <v>484</v>
      </c>
      <c r="B485" s="7">
        <v>13648</v>
      </c>
      <c r="C485" s="7">
        <v>1231</v>
      </c>
      <c r="D485" s="8" t="s">
        <v>356</v>
      </c>
      <c r="E485" s="9" t="s">
        <v>330</v>
      </c>
      <c r="F485" s="8" t="s">
        <v>1482</v>
      </c>
      <c r="G485" s="10">
        <v>4007</v>
      </c>
      <c r="H485" s="11">
        <v>904036</v>
      </c>
      <c r="I485" s="57" t="s">
        <v>1483</v>
      </c>
      <c r="J485" s="13" t="s">
        <v>23</v>
      </c>
    </row>
    <row r="486" spans="1:10" x14ac:dyDescent="0.2">
      <c r="A486" s="45">
        <v>485</v>
      </c>
      <c r="B486" s="14">
        <v>13769</v>
      </c>
      <c r="C486" s="15">
        <v>1015</v>
      </c>
      <c r="D486" s="16" t="s">
        <v>1484</v>
      </c>
      <c r="E486" s="16" t="s">
        <v>90</v>
      </c>
      <c r="F486" s="16" t="s">
        <v>1485</v>
      </c>
      <c r="G486" s="10">
        <v>4007</v>
      </c>
      <c r="H486" s="30">
        <v>536007</v>
      </c>
      <c r="I486" s="57" t="s">
        <v>1486</v>
      </c>
      <c r="J486" s="10" t="s">
        <v>85</v>
      </c>
    </row>
    <row r="487" spans="1:10" x14ac:dyDescent="0.2">
      <c r="A487" s="45">
        <v>486</v>
      </c>
      <c r="B487" s="14">
        <v>10905</v>
      </c>
      <c r="C487" s="15">
        <v>268</v>
      </c>
      <c r="D487" s="16" t="s">
        <v>1487</v>
      </c>
      <c r="E487" s="16" t="s">
        <v>1488</v>
      </c>
      <c r="F487" s="16" t="s">
        <v>1489</v>
      </c>
      <c r="G487" s="10">
        <v>4007</v>
      </c>
      <c r="H487" s="17">
        <v>586039</v>
      </c>
      <c r="I487" s="58" t="s">
        <v>1490</v>
      </c>
      <c r="J487" s="10" t="s">
        <v>32</v>
      </c>
    </row>
    <row r="488" spans="1:10" x14ac:dyDescent="0.2">
      <c r="A488" s="45">
        <v>487</v>
      </c>
      <c r="B488" s="14">
        <v>4923</v>
      </c>
      <c r="C488" s="15">
        <v>1699</v>
      </c>
      <c r="D488" s="16" t="s">
        <v>823</v>
      </c>
      <c r="E488" s="16" t="s">
        <v>1491</v>
      </c>
      <c r="F488" s="16" t="s">
        <v>267</v>
      </c>
      <c r="G488" s="10">
        <v>4007</v>
      </c>
      <c r="H488" s="17">
        <v>308000</v>
      </c>
      <c r="I488" s="58" t="s">
        <v>1492</v>
      </c>
      <c r="J488" s="22" t="s">
        <v>1493</v>
      </c>
    </row>
    <row r="489" spans="1:10" x14ac:dyDescent="0.2">
      <c r="A489" s="45">
        <v>488</v>
      </c>
      <c r="B489" s="14">
        <v>17156</v>
      </c>
      <c r="C489" s="15">
        <v>714</v>
      </c>
      <c r="D489" s="16" t="s">
        <v>1494</v>
      </c>
      <c r="E489" s="16" t="s">
        <v>235</v>
      </c>
      <c r="F489" s="16" t="s">
        <v>1495</v>
      </c>
      <c r="G489" s="10">
        <v>4007</v>
      </c>
      <c r="H489" s="17">
        <v>233625</v>
      </c>
      <c r="I489" s="58" t="s">
        <v>1496</v>
      </c>
      <c r="J489" s="13" t="s">
        <v>85</v>
      </c>
    </row>
    <row r="490" spans="1:10" x14ac:dyDescent="0.2">
      <c r="A490" s="45">
        <v>489</v>
      </c>
      <c r="B490" s="15">
        <v>2555</v>
      </c>
      <c r="C490" s="15">
        <v>1699</v>
      </c>
      <c r="D490" s="16" t="s">
        <v>1497</v>
      </c>
      <c r="E490" s="27" t="s">
        <v>264</v>
      </c>
      <c r="F490" s="16" t="s">
        <v>1498</v>
      </c>
      <c r="G490" s="10">
        <v>4007</v>
      </c>
      <c r="H490" s="28">
        <v>298315</v>
      </c>
      <c r="I490" s="60" t="s">
        <v>1499</v>
      </c>
      <c r="J490" s="13" t="s">
        <v>85</v>
      </c>
    </row>
    <row r="491" spans="1:10" x14ac:dyDescent="0.2">
      <c r="A491" s="45">
        <v>490</v>
      </c>
      <c r="B491" s="13">
        <v>4204</v>
      </c>
      <c r="C491" s="13">
        <v>382</v>
      </c>
      <c r="D491" s="9" t="s">
        <v>1500</v>
      </c>
      <c r="E491" s="9" t="s">
        <v>1501</v>
      </c>
      <c r="F491" s="9" t="s">
        <v>1502</v>
      </c>
      <c r="G491" s="10">
        <v>4007</v>
      </c>
      <c r="H491" s="26">
        <v>241212</v>
      </c>
      <c r="I491" s="60" t="s">
        <v>1503</v>
      </c>
      <c r="J491" s="22" t="s">
        <v>23</v>
      </c>
    </row>
    <row r="492" spans="1:10" x14ac:dyDescent="0.2">
      <c r="A492" s="45">
        <v>491</v>
      </c>
      <c r="B492" s="14">
        <v>145</v>
      </c>
      <c r="C492" s="15">
        <v>784</v>
      </c>
      <c r="D492" s="16" t="s">
        <v>1504</v>
      </c>
      <c r="E492" s="16" t="s">
        <v>1505</v>
      </c>
      <c r="F492" s="16" t="s">
        <v>1506</v>
      </c>
      <c r="G492" s="10">
        <v>4005</v>
      </c>
      <c r="H492" s="20">
        <v>927762</v>
      </c>
      <c r="I492" s="23" t="s">
        <v>1507</v>
      </c>
      <c r="J492" s="22" t="s">
        <v>85</v>
      </c>
    </row>
    <row r="493" spans="1:10" x14ac:dyDescent="0.2">
      <c r="A493" s="45">
        <v>492</v>
      </c>
      <c r="B493" s="22">
        <v>13102</v>
      </c>
      <c r="C493" s="13">
        <v>509</v>
      </c>
      <c r="D493" s="9" t="s">
        <v>578</v>
      </c>
      <c r="E493" s="9" t="s">
        <v>223</v>
      </c>
      <c r="F493" s="9" t="s">
        <v>1508</v>
      </c>
      <c r="G493" s="10">
        <v>4005</v>
      </c>
      <c r="H493" s="30">
        <v>289222</v>
      </c>
      <c r="I493" s="12" t="s">
        <v>1509</v>
      </c>
      <c r="J493" s="13" t="s">
        <v>32</v>
      </c>
    </row>
    <row r="494" spans="1:10" x14ac:dyDescent="0.2">
      <c r="A494" s="45">
        <v>493</v>
      </c>
      <c r="B494" s="14">
        <v>9850</v>
      </c>
      <c r="C494" s="15">
        <v>1231</v>
      </c>
      <c r="D494" s="16" t="s">
        <v>160</v>
      </c>
      <c r="E494" s="16" t="s">
        <v>339</v>
      </c>
      <c r="F494" s="31" t="s">
        <v>1510</v>
      </c>
      <c r="G494" s="10">
        <v>4005</v>
      </c>
      <c r="H494" s="20">
        <v>858850</v>
      </c>
      <c r="I494" s="23" t="s">
        <v>1511</v>
      </c>
      <c r="J494" s="22" t="s">
        <v>32</v>
      </c>
    </row>
    <row r="495" spans="1:10" x14ac:dyDescent="0.2">
      <c r="A495" s="45">
        <v>494</v>
      </c>
      <c r="B495" s="14">
        <v>15009</v>
      </c>
      <c r="C495" s="15">
        <v>297</v>
      </c>
      <c r="D495" s="16" t="s">
        <v>1512</v>
      </c>
      <c r="E495" s="16" t="s">
        <v>16</v>
      </c>
      <c r="F495" s="16" t="s">
        <v>1513</v>
      </c>
      <c r="G495" s="15">
        <v>4005</v>
      </c>
      <c r="H495" s="42">
        <v>799664</v>
      </c>
      <c r="I495" s="36" t="s">
        <v>1514</v>
      </c>
      <c r="J495" s="15" t="s">
        <v>85</v>
      </c>
    </row>
    <row r="496" spans="1:10" x14ac:dyDescent="0.2">
      <c r="A496" s="45">
        <v>495</v>
      </c>
      <c r="B496" s="14">
        <v>18389</v>
      </c>
      <c r="C496" s="15">
        <v>186</v>
      </c>
      <c r="D496" s="16" t="s">
        <v>613</v>
      </c>
      <c r="E496" s="16" t="s">
        <v>1515</v>
      </c>
      <c r="F496" s="16" t="s">
        <v>1516</v>
      </c>
      <c r="G496" s="10">
        <v>4005</v>
      </c>
      <c r="H496" s="17">
        <v>437250</v>
      </c>
      <c r="I496" s="18" t="s">
        <v>1517</v>
      </c>
      <c r="J496" s="13" t="s">
        <v>85</v>
      </c>
    </row>
    <row r="497" spans="1:10" x14ac:dyDescent="0.2">
      <c r="A497" s="45">
        <v>496</v>
      </c>
      <c r="B497" s="13">
        <v>13196</v>
      </c>
      <c r="C497" s="13">
        <v>99</v>
      </c>
      <c r="D497" s="9" t="s">
        <v>723</v>
      </c>
      <c r="E497" s="9" t="s">
        <v>223</v>
      </c>
      <c r="F497" s="9" t="s">
        <v>1518</v>
      </c>
      <c r="G497" s="7">
        <v>4005</v>
      </c>
      <c r="H497" s="47">
        <v>224500</v>
      </c>
      <c r="I497" s="12" t="s">
        <v>1519</v>
      </c>
      <c r="J497" s="13" t="s">
        <v>32</v>
      </c>
    </row>
    <row r="498" spans="1:10" x14ac:dyDescent="0.2">
      <c r="A498" s="45">
        <v>497</v>
      </c>
      <c r="B498" s="14">
        <v>18041</v>
      </c>
      <c r="C498" s="15">
        <v>230</v>
      </c>
      <c r="D498" s="16" t="s">
        <v>1085</v>
      </c>
      <c r="E498" s="16" t="s">
        <v>1520</v>
      </c>
      <c r="F498" s="16" t="s">
        <v>1521</v>
      </c>
      <c r="G498" s="10">
        <v>4005</v>
      </c>
      <c r="H498" s="17">
        <v>213000</v>
      </c>
      <c r="I498" s="18" t="s">
        <v>1522</v>
      </c>
      <c r="J498" s="10" t="s">
        <v>85</v>
      </c>
    </row>
    <row r="499" spans="1:10" x14ac:dyDescent="0.2">
      <c r="A499" s="45">
        <v>498</v>
      </c>
      <c r="B499" s="14">
        <v>1993</v>
      </c>
      <c r="C499" s="15">
        <v>707</v>
      </c>
      <c r="D499" s="16" t="s">
        <v>196</v>
      </c>
      <c r="E499" s="16" t="s">
        <v>626</v>
      </c>
      <c r="F499" s="16" t="s">
        <v>1523</v>
      </c>
      <c r="G499" s="10">
        <v>4005</v>
      </c>
      <c r="H499" s="20">
        <v>418615</v>
      </c>
      <c r="I499" s="21" t="s">
        <v>1524</v>
      </c>
      <c r="J499" s="22" t="s">
        <v>85</v>
      </c>
    </row>
    <row r="500" spans="1:10" x14ac:dyDescent="0.2">
      <c r="A500" s="45">
        <v>499</v>
      </c>
      <c r="B500" s="14">
        <v>15130</v>
      </c>
      <c r="C500" s="15">
        <v>1147</v>
      </c>
      <c r="D500" s="16" t="s">
        <v>1131</v>
      </c>
      <c r="E500" s="16" t="s">
        <v>403</v>
      </c>
      <c r="F500" s="16" t="s">
        <v>1525</v>
      </c>
      <c r="G500" s="10">
        <v>4005</v>
      </c>
      <c r="H500" s="20">
        <v>670500</v>
      </c>
      <c r="I500" s="23" t="s">
        <v>1526</v>
      </c>
      <c r="J500" s="22" t="s">
        <v>32</v>
      </c>
    </row>
    <row r="501" spans="1:10" x14ac:dyDescent="0.2">
      <c r="A501" s="45">
        <v>500</v>
      </c>
      <c r="B501" s="14">
        <v>18474</v>
      </c>
      <c r="C501" s="7">
        <v>1015</v>
      </c>
      <c r="D501" s="8" t="s">
        <v>1433</v>
      </c>
      <c r="E501" s="8" t="s">
        <v>1527</v>
      </c>
      <c r="F501" s="8" t="s">
        <v>1528</v>
      </c>
      <c r="G501" s="10">
        <v>4005</v>
      </c>
      <c r="H501" s="30">
        <v>229158</v>
      </c>
      <c r="I501" s="24" t="s">
        <v>1529</v>
      </c>
      <c r="J501" s="10" t="s">
        <v>85</v>
      </c>
    </row>
    <row r="502" spans="1:10" x14ac:dyDescent="0.2">
      <c r="A502" s="45">
        <v>501</v>
      </c>
      <c r="B502" s="14">
        <v>6541</v>
      </c>
      <c r="C502" s="15">
        <v>1699</v>
      </c>
      <c r="D502" s="16" t="s">
        <v>1185</v>
      </c>
      <c r="E502" s="16" t="s">
        <v>1530</v>
      </c>
      <c r="F502" s="16" t="s">
        <v>147</v>
      </c>
      <c r="G502" s="10">
        <v>4005</v>
      </c>
      <c r="H502" s="20">
        <v>776750</v>
      </c>
      <c r="I502" s="23">
        <v>9700944454</v>
      </c>
      <c r="J502" s="22" t="s">
        <v>85</v>
      </c>
    </row>
    <row r="503" spans="1:10" x14ac:dyDescent="0.2">
      <c r="A503" s="45">
        <v>502</v>
      </c>
      <c r="B503" s="32">
        <v>4488</v>
      </c>
      <c r="C503" s="15">
        <v>99</v>
      </c>
      <c r="D503" s="34" t="s">
        <v>38</v>
      </c>
      <c r="E503" s="34" t="s">
        <v>264</v>
      </c>
      <c r="F503" s="34" t="s">
        <v>1531</v>
      </c>
      <c r="G503" s="22">
        <v>4005</v>
      </c>
      <c r="H503" s="17">
        <v>574500</v>
      </c>
      <c r="I503" s="12" t="s">
        <v>1532</v>
      </c>
      <c r="J503" s="13" t="s">
        <v>32</v>
      </c>
    </row>
    <row r="504" spans="1:10" x14ac:dyDescent="0.2">
      <c r="A504" s="45">
        <v>503</v>
      </c>
      <c r="B504" s="14">
        <v>18843</v>
      </c>
      <c r="C504" s="15">
        <v>382</v>
      </c>
      <c r="D504" s="16" t="s">
        <v>1533</v>
      </c>
      <c r="E504" s="16" t="s">
        <v>1534</v>
      </c>
      <c r="F504" s="16" t="s">
        <v>1535</v>
      </c>
      <c r="G504" s="10">
        <v>4005</v>
      </c>
      <c r="H504" s="20">
        <v>211750</v>
      </c>
      <c r="I504" s="55" t="s">
        <v>1536</v>
      </c>
      <c r="J504" s="22" t="s">
        <v>85</v>
      </c>
    </row>
    <row r="505" spans="1:10" x14ac:dyDescent="0.2">
      <c r="A505" s="45">
        <v>504</v>
      </c>
      <c r="B505" s="14">
        <v>11724</v>
      </c>
      <c r="C505" s="15">
        <v>707</v>
      </c>
      <c r="D505" s="16" t="s">
        <v>1537</v>
      </c>
      <c r="E505" s="16" t="s">
        <v>1538</v>
      </c>
      <c r="F505" s="16" t="s">
        <v>1539</v>
      </c>
      <c r="G505" s="10">
        <v>4005</v>
      </c>
      <c r="H505" s="17">
        <v>416000</v>
      </c>
      <c r="I505" s="18" t="s">
        <v>1540</v>
      </c>
      <c r="J505" s="22" t="s">
        <v>14</v>
      </c>
    </row>
    <row r="506" spans="1:10" x14ac:dyDescent="0.2">
      <c r="A506" s="45">
        <v>505</v>
      </c>
      <c r="B506" s="13">
        <v>14182</v>
      </c>
      <c r="C506" s="13">
        <v>691</v>
      </c>
      <c r="D506" s="9" t="s">
        <v>1541</v>
      </c>
      <c r="E506" s="9" t="s">
        <v>247</v>
      </c>
      <c r="F506" s="9" t="s">
        <v>1542</v>
      </c>
      <c r="G506" s="25">
        <v>4005</v>
      </c>
      <c r="H506" s="46">
        <v>482750</v>
      </c>
      <c r="I506" s="12" t="s">
        <v>1543</v>
      </c>
      <c r="J506" s="22" t="s">
        <v>23</v>
      </c>
    </row>
    <row r="507" spans="1:10" x14ac:dyDescent="0.2">
      <c r="A507" s="45">
        <v>506</v>
      </c>
      <c r="B507" s="14">
        <v>2556</v>
      </c>
      <c r="C507" s="15">
        <v>784</v>
      </c>
      <c r="D507" s="16" t="s">
        <v>390</v>
      </c>
      <c r="E507" s="16" t="s">
        <v>1544</v>
      </c>
      <c r="F507" s="16" t="s">
        <v>1545</v>
      </c>
      <c r="G507" s="10">
        <v>4005</v>
      </c>
      <c r="H507" s="20">
        <v>909500</v>
      </c>
      <c r="I507" s="21" t="s">
        <v>1546</v>
      </c>
      <c r="J507" s="22" t="s">
        <v>1547</v>
      </c>
    </row>
    <row r="508" spans="1:10" x14ac:dyDescent="0.2">
      <c r="A508" s="45">
        <v>507</v>
      </c>
      <c r="B508" s="14">
        <v>79</v>
      </c>
      <c r="C508" s="15">
        <v>784</v>
      </c>
      <c r="D508" s="16" t="s">
        <v>1548</v>
      </c>
      <c r="E508" s="16" t="s">
        <v>134</v>
      </c>
      <c r="F508" s="16" t="s">
        <v>1549</v>
      </c>
      <c r="G508" s="10">
        <v>4005</v>
      </c>
      <c r="H508" s="44">
        <v>1000000</v>
      </c>
      <c r="I508" s="12" t="s">
        <v>1550</v>
      </c>
      <c r="J508" s="13" t="s">
        <v>32</v>
      </c>
    </row>
    <row r="509" spans="1:10" x14ac:dyDescent="0.2">
      <c r="A509" s="45">
        <v>508</v>
      </c>
      <c r="B509" s="32">
        <v>7284</v>
      </c>
      <c r="C509" s="15">
        <v>1699</v>
      </c>
      <c r="D509" s="67" t="s">
        <v>1551</v>
      </c>
      <c r="E509" s="67" t="s">
        <v>1552</v>
      </c>
      <c r="F509" s="67" t="s">
        <v>1553</v>
      </c>
      <c r="G509" s="22">
        <v>4005</v>
      </c>
      <c r="H509" s="17">
        <v>461198.75</v>
      </c>
      <c r="I509" s="12" t="s">
        <v>1554</v>
      </c>
      <c r="J509" s="13" t="s">
        <v>85</v>
      </c>
    </row>
    <row r="510" spans="1:10" x14ac:dyDescent="0.2">
      <c r="A510" s="45">
        <v>509</v>
      </c>
      <c r="B510" s="14">
        <v>13484</v>
      </c>
      <c r="C510" s="15">
        <v>61</v>
      </c>
      <c r="D510" s="16" t="s">
        <v>166</v>
      </c>
      <c r="E510" s="16" t="s">
        <v>1555</v>
      </c>
      <c r="F510" s="16" t="s">
        <v>1556</v>
      </c>
      <c r="G510" s="10">
        <v>4005</v>
      </c>
      <c r="H510" s="30">
        <v>415500</v>
      </c>
      <c r="I510" s="12" t="s">
        <v>1557</v>
      </c>
      <c r="J510" s="13" t="s">
        <v>85</v>
      </c>
    </row>
    <row r="511" spans="1:10" x14ac:dyDescent="0.2">
      <c r="A511" s="45">
        <v>510</v>
      </c>
      <c r="B511" s="14">
        <v>2554</v>
      </c>
      <c r="C511" s="15">
        <v>1699</v>
      </c>
      <c r="D511" s="16" t="s">
        <v>379</v>
      </c>
      <c r="E511" s="16" t="s">
        <v>1463</v>
      </c>
      <c r="F511" s="16" t="s">
        <v>1558</v>
      </c>
      <c r="G511" s="15">
        <v>4005</v>
      </c>
      <c r="H511" s="19">
        <v>455750</v>
      </c>
      <c r="I511" s="18" t="s">
        <v>1559</v>
      </c>
      <c r="J511" s="10" t="s">
        <v>85</v>
      </c>
    </row>
    <row r="512" spans="1:10" x14ac:dyDescent="0.2">
      <c r="A512" s="45">
        <v>511</v>
      </c>
      <c r="B512" s="14">
        <v>12350</v>
      </c>
      <c r="C512" s="15">
        <v>382</v>
      </c>
      <c r="D512" s="16" t="s">
        <v>1185</v>
      </c>
      <c r="E512" s="16" t="s">
        <v>487</v>
      </c>
      <c r="F512" s="16" t="s">
        <v>1560</v>
      </c>
      <c r="G512" s="15">
        <v>4005</v>
      </c>
      <c r="H512" s="35">
        <v>100000</v>
      </c>
      <c r="I512" s="36" t="s">
        <v>1561</v>
      </c>
      <c r="J512" s="15" t="s">
        <v>85</v>
      </c>
    </row>
    <row r="513" spans="1:11" x14ac:dyDescent="0.2">
      <c r="A513" s="45">
        <v>512</v>
      </c>
      <c r="B513" s="14">
        <v>232</v>
      </c>
      <c r="C513" s="15">
        <v>1147</v>
      </c>
      <c r="D513" s="16" t="s">
        <v>212</v>
      </c>
      <c r="E513" s="16" t="s">
        <v>1562</v>
      </c>
      <c r="F513" s="16" t="s">
        <v>1563</v>
      </c>
      <c r="G513" s="10">
        <v>4005</v>
      </c>
      <c r="H513" s="20">
        <v>1000000</v>
      </c>
      <c r="I513" s="23" t="s">
        <v>1564</v>
      </c>
      <c r="J513" s="22" t="s">
        <v>14</v>
      </c>
    </row>
    <row r="514" spans="1:11" x14ac:dyDescent="0.2">
      <c r="A514" s="45">
        <v>513</v>
      </c>
      <c r="B514" s="14">
        <v>1990</v>
      </c>
      <c r="C514" s="15">
        <v>1699</v>
      </c>
      <c r="D514" s="16" t="s">
        <v>734</v>
      </c>
      <c r="E514" s="16" t="s">
        <v>100</v>
      </c>
      <c r="F514" s="16" t="s">
        <v>1271</v>
      </c>
      <c r="G514" s="10">
        <v>4005</v>
      </c>
      <c r="H514" s="20">
        <v>512598</v>
      </c>
      <c r="I514" s="23" t="s">
        <v>1565</v>
      </c>
      <c r="J514" s="22" t="s">
        <v>85</v>
      </c>
    </row>
    <row r="515" spans="1:11" x14ac:dyDescent="0.2">
      <c r="A515" s="45">
        <v>514</v>
      </c>
      <c r="B515" s="14">
        <v>10388</v>
      </c>
      <c r="C515" s="15">
        <v>707</v>
      </c>
      <c r="D515" s="16" t="s">
        <v>776</v>
      </c>
      <c r="E515" s="16" t="s">
        <v>68</v>
      </c>
      <c r="F515" s="16" t="s">
        <v>1566</v>
      </c>
      <c r="G515" s="10">
        <v>4005</v>
      </c>
      <c r="H515" s="20">
        <v>433775</v>
      </c>
      <c r="I515" s="55" t="s">
        <v>1567</v>
      </c>
      <c r="J515" s="22" t="s">
        <v>14</v>
      </c>
    </row>
    <row r="516" spans="1:11" x14ac:dyDescent="0.2">
      <c r="A516" s="45">
        <v>515</v>
      </c>
      <c r="B516" s="14">
        <v>2346</v>
      </c>
      <c r="C516" s="15">
        <v>1699</v>
      </c>
      <c r="D516" s="31" t="s">
        <v>1568</v>
      </c>
      <c r="E516" s="16" t="s">
        <v>151</v>
      </c>
      <c r="F516" s="16" t="s">
        <v>1569</v>
      </c>
      <c r="G516" s="10">
        <v>4005</v>
      </c>
      <c r="H516" s="30">
        <v>313813</v>
      </c>
      <c r="I516" s="12" t="s">
        <v>1570</v>
      </c>
      <c r="J516" s="13" t="s">
        <v>85</v>
      </c>
    </row>
    <row r="517" spans="1:11" x14ac:dyDescent="0.2">
      <c r="A517" s="45">
        <v>516</v>
      </c>
      <c r="B517" s="14">
        <v>18124</v>
      </c>
      <c r="C517" s="15">
        <v>457</v>
      </c>
      <c r="D517" s="16" t="s">
        <v>1571</v>
      </c>
      <c r="E517" s="16" t="s">
        <v>380</v>
      </c>
      <c r="F517" s="16" t="s">
        <v>1572</v>
      </c>
      <c r="G517" s="10">
        <v>4005</v>
      </c>
      <c r="H517" s="17">
        <v>684800</v>
      </c>
      <c r="I517" s="18" t="s">
        <v>1573</v>
      </c>
      <c r="J517" s="13" t="s">
        <v>85</v>
      </c>
    </row>
    <row r="518" spans="1:11" x14ac:dyDescent="0.2">
      <c r="A518" s="45">
        <v>517</v>
      </c>
      <c r="B518" s="14">
        <v>3608</v>
      </c>
      <c r="C518" s="15">
        <v>784</v>
      </c>
      <c r="D518" s="16" t="s">
        <v>1574</v>
      </c>
      <c r="E518" s="16" t="s">
        <v>1575</v>
      </c>
      <c r="F518" s="16" t="s">
        <v>1576</v>
      </c>
      <c r="G518" s="10">
        <v>4005</v>
      </c>
      <c r="H518" s="20">
        <v>111209</v>
      </c>
      <c r="I518" s="21" t="s">
        <v>1577</v>
      </c>
      <c r="J518" s="22" t="s">
        <v>85</v>
      </c>
    </row>
    <row r="519" spans="1:11" x14ac:dyDescent="0.2">
      <c r="A519" s="45">
        <v>518</v>
      </c>
      <c r="B519" s="14">
        <v>252</v>
      </c>
      <c r="C519" s="15">
        <v>707</v>
      </c>
      <c r="D519" s="16" t="s">
        <v>204</v>
      </c>
      <c r="E519" s="16" t="s">
        <v>323</v>
      </c>
      <c r="F519" s="16" t="s">
        <v>1578</v>
      </c>
      <c r="G519" s="10">
        <v>4005</v>
      </c>
      <c r="H519" s="20">
        <v>534000</v>
      </c>
      <c r="I519" s="23" t="s">
        <v>1579</v>
      </c>
      <c r="J519" s="22" t="s">
        <v>32</v>
      </c>
    </row>
    <row r="520" spans="1:11" x14ac:dyDescent="0.2">
      <c r="A520" s="45">
        <v>519</v>
      </c>
      <c r="B520" s="14">
        <v>9412</v>
      </c>
      <c r="C520" s="15">
        <v>714</v>
      </c>
      <c r="D520" s="16" t="s">
        <v>1580</v>
      </c>
      <c r="E520" s="16" t="s">
        <v>566</v>
      </c>
      <c r="F520" s="16" t="s">
        <v>1581</v>
      </c>
      <c r="G520" s="10">
        <v>4005</v>
      </c>
      <c r="H520" s="20">
        <v>529218</v>
      </c>
      <c r="I520" s="23" t="s">
        <v>1582</v>
      </c>
      <c r="J520" s="22" t="s">
        <v>85</v>
      </c>
    </row>
    <row r="521" spans="1:11" x14ac:dyDescent="0.2">
      <c r="A521" s="45">
        <v>520</v>
      </c>
      <c r="B521" s="14">
        <v>16519</v>
      </c>
      <c r="C521" s="15">
        <v>1259</v>
      </c>
      <c r="D521" s="16" t="s">
        <v>1583</v>
      </c>
      <c r="E521" s="16" t="s">
        <v>1584</v>
      </c>
      <c r="F521" s="16" t="s">
        <v>526</v>
      </c>
      <c r="G521" s="10">
        <v>4005</v>
      </c>
      <c r="H521" s="17">
        <v>716388</v>
      </c>
      <c r="I521" s="12" t="s">
        <v>1585</v>
      </c>
      <c r="J521" s="13" t="s">
        <v>85</v>
      </c>
    </row>
    <row r="522" spans="1:11" x14ac:dyDescent="0.2">
      <c r="A522" s="45">
        <v>521</v>
      </c>
      <c r="B522" s="13">
        <v>11735</v>
      </c>
      <c r="C522" s="10">
        <v>1015</v>
      </c>
      <c r="D522" s="45" t="s">
        <v>264</v>
      </c>
      <c r="E522" s="45" t="s">
        <v>769</v>
      </c>
      <c r="F522" s="45" t="s">
        <v>1586</v>
      </c>
      <c r="G522" s="22">
        <v>4005</v>
      </c>
      <c r="H522" s="17">
        <v>669000</v>
      </c>
      <c r="I522" s="23" t="s">
        <v>1587</v>
      </c>
      <c r="J522" s="22" t="s">
        <v>256</v>
      </c>
    </row>
    <row r="523" spans="1:11" x14ac:dyDescent="0.2">
      <c r="A523" s="45">
        <v>522</v>
      </c>
      <c r="B523" s="38">
        <v>323</v>
      </c>
      <c r="C523" s="15">
        <v>784</v>
      </c>
      <c r="D523" s="31" t="s">
        <v>1588</v>
      </c>
      <c r="E523" s="31" t="s">
        <v>151</v>
      </c>
      <c r="F523" s="31" t="s">
        <v>1589</v>
      </c>
      <c r="G523" s="10">
        <v>4005</v>
      </c>
      <c r="H523" s="30">
        <v>281000</v>
      </c>
      <c r="I523" s="18" t="s">
        <v>1590</v>
      </c>
      <c r="J523" s="10" t="s">
        <v>85</v>
      </c>
    </row>
    <row r="524" spans="1:11" x14ac:dyDescent="0.2">
      <c r="A524" s="45">
        <v>523</v>
      </c>
      <c r="B524" s="14">
        <v>9175</v>
      </c>
      <c r="C524" s="15">
        <v>784</v>
      </c>
      <c r="D524" s="16" t="s">
        <v>1591</v>
      </c>
      <c r="E524" s="16" t="s">
        <v>1592</v>
      </c>
      <c r="F524" s="16" t="s">
        <v>1593</v>
      </c>
      <c r="G524" s="10">
        <v>4005</v>
      </c>
      <c r="H524" s="20">
        <v>551585</v>
      </c>
      <c r="I524" s="23" t="s">
        <v>1594</v>
      </c>
      <c r="J524" s="22" t="s">
        <v>32</v>
      </c>
    </row>
    <row r="525" spans="1:11" x14ac:dyDescent="0.2">
      <c r="A525" s="45">
        <v>524</v>
      </c>
      <c r="B525" s="14">
        <v>13934</v>
      </c>
      <c r="C525" s="15">
        <v>784</v>
      </c>
      <c r="D525" s="16" t="s">
        <v>827</v>
      </c>
      <c r="E525" s="16" t="s">
        <v>1595</v>
      </c>
      <c r="F525" s="16" t="s">
        <v>1596</v>
      </c>
      <c r="G525" s="10">
        <v>4005</v>
      </c>
      <c r="H525" s="20">
        <v>319286</v>
      </c>
      <c r="I525" s="23" t="s">
        <v>1597</v>
      </c>
      <c r="J525" s="22" t="s">
        <v>23</v>
      </c>
    </row>
    <row r="526" spans="1:11" x14ac:dyDescent="0.2">
      <c r="A526" s="45">
        <v>525</v>
      </c>
      <c r="B526" s="32">
        <v>16654</v>
      </c>
      <c r="C526" s="15">
        <v>714</v>
      </c>
      <c r="D526" s="16" t="s">
        <v>507</v>
      </c>
      <c r="E526" s="16" t="s">
        <v>605</v>
      </c>
      <c r="F526" s="16" t="s">
        <v>693</v>
      </c>
      <c r="G526" s="33">
        <v>4005</v>
      </c>
      <c r="H526" s="17">
        <v>455417</v>
      </c>
      <c r="I526" s="18" t="s">
        <v>1598</v>
      </c>
      <c r="J526" s="10" t="s">
        <v>85</v>
      </c>
    </row>
    <row r="527" spans="1:11" x14ac:dyDescent="0.2">
      <c r="A527" s="45">
        <v>526</v>
      </c>
      <c r="B527" s="15">
        <v>10728</v>
      </c>
      <c r="C527" s="15">
        <v>1699</v>
      </c>
      <c r="D527" s="16" t="s">
        <v>261</v>
      </c>
      <c r="E527" s="27" t="s">
        <v>1599</v>
      </c>
      <c r="F527" s="16" t="s">
        <v>1600</v>
      </c>
      <c r="G527" s="10">
        <v>4005</v>
      </c>
      <c r="H527" s="28">
        <v>211375</v>
      </c>
      <c r="I527" s="18" t="s">
        <v>1601</v>
      </c>
      <c r="J527" s="10" t="s">
        <v>32</v>
      </c>
      <c r="K527" s="70" t="s">
        <v>1602</v>
      </c>
    </row>
    <row r="528" spans="1:11" x14ac:dyDescent="0.2">
      <c r="A528" s="45">
        <v>527</v>
      </c>
      <c r="B528" s="14">
        <v>1357</v>
      </c>
      <c r="C528" s="7">
        <v>1699</v>
      </c>
      <c r="D528" s="8" t="s">
        <v>1603</v>
      </c>
      <c r="E528" s="8" t="s">
        <v>215</v>
      </c>
      <c r="F528" s="8" t="s">
        <v>1604</v>
      </c>
      <c r="G528" s="10">
        <v>4005</v>
      </c>
      <c r="H528" s="44">
        <v>100000</v>
      </c>
      <c r="I528" s="12" t="s">
        <v>1605</v>
      </c>
      <c r="J528" s="13" t="s">
        <v>85</v>
      </c>
    </row>
    <row r="529" spans="1:10" x14ac:dyDescent="0.2">
      <c r="A529" s="45">
        <v>528</v>
      </c>
      <c r="B529" s="14">
        <v>833</v>
      </c>
      <c r="C529" s="15">
        <v>1699</v>
      </c>
      <c r="D529" s="16" t="s">
        <v>97</v>
      </c>
      <c r="E529" s="16" t="s">
        <v>1530</v>
      </c>
      <c r="F529" s="16" t="s">
        <v>1606</v>
      </c>
      <c r="G529" s="10">
        <v>4005</v>
      </c>
      <c r="H529" s="20">
        <v>229750</v>
      </c>
      <c r="I529" s="23">
        <v>4600987287</v>
      </c>
      <c r="J529" s="22" t="s">
        <v>85</v>
      </c>
    </row>
    <row r="530" spans="1:10" x14ac:dyDescent="0.2">
      <c r="A530" s="45">
        <v>529</v>
      </c>
      <c r="B530" s="14">
        <v>1260</v>
      </c>
      <c r="C530" s="15">
        <v>707</v>
      </c>
      <c r="D530" s="16" t="s">
        <v>1607</v>
      </c>
      <c r="E530" s="16" t="s">
        <v>100</v>
      </c>
      <c r="F530" s="16" t="s">
        <v>1236</v>
      </c>
      <c r="G530" s="10">
        <v>4005</v>
      </c>
      <c r="H530" s="20">
        <v>104510</v>
      </c>
      <c r="I530" s="23" t="s">
        <v>1608</v>
      </c>
      <c r="J530" s="22" t="s">
        <v>32</v>
      </c>
    </row>
    <row r="531" spans="1:10" x14ac:dyDescent="0.2">
      <c r="A531" s="45">
        <v>530</v>
      </c>
      <c r="B531" s="14">
        <v>7859</v>
      </c>
      <c r="C531" s="15">
        <v>1015</v>
      </c>
      <c r="D531" s="16" t="s">
        <v>43</v>
      </c>
      <c r="E531" s="16" t="s">
        <v>220</v>
      </c>
      <c r="F531" s="16" t="s">
        <v>1609</v>
      </c>
      <c r="G531" s="10">
        <v>4005</v>
      </c>
      <c r="H531" s="17">
        <v>216500</v>
      </c>
      <c r="I531" s="12" t="s">
        <v>1610</v>
      </c>
      <c r="J531" s="13" t="s">
        <v>32</v>
      </c>
    </row>
    <row r="532" spans="1:10" x14ac:dyDescent="0.2">
      <c r="A532" s="45">
        <v>531</v>
      </c>
      <c r="B532" s="13" t="s">
        <v>1611</v>
      </c>
      <c r="C532" s="13">
        <v>707</v>
      </c>
      <c r="D532" s="9" t="s">
        <v>1612</v>
      </c>
      <c r="E532" s="9" t="s">
        <v>1613</v>
      </c>
      <c r="F532" s="9" t="s">
        <v>1614</v>
      </c>
      <c r="G532" s="10">
        <v>4005</v>
      </c>
      <c r="H532" s="26">
        <v>702500</v>
      </c>
      <c r="I532" s="18" t="s">
        <v>1615</v>
      </c>
      <c r="J532" s="22" t="s">
        <v>23</v>
      </c>
    </row>
    <row r="533" spans="1:10" x14ac:dyDescent="0.2">
      <c r="A533" s="45">
        <v>532</v>
      </c>
      <c r="B533" s="14">
        <v>11754</v>
      </c>
      <c r="C533" s="15">
        <v>196</v>
      </c>
      <c r="D533" s="16" t="s">
        <v>794</v>
      </c>
      <c r="E533" s="16" t="s">
        <v>1616</v>
      </c>
      <c r="F533" s="16" t="s">
        <v>1617</v>
      </c>
      <c r="G533" s="43">
        <v>4005</v>
      </c>
      <c r="H533" s="48">
        <v>309750</v>
      </c>
      <c r="I533" s="12" t="s">
        <v>1618</v>
      </c>
      <c r="J533" s="13" t="s">
        <v>85</v>
      </c>
    </row>
    <row r="534" spans="1:10" x14ac:dyDescent="0.2">
      <c r="A534" s="45">
        <v>533</v>
      </c>
      <c r="B534" s="14">
        <v>13852</v>
      </c>
      <c r="C534" s="15">
        <v>382</v>
      </c>
      <c r="D534" s="16" t="s">
        <v>1619</v>
      </c>
      <c r="E534" s="16" t="s">
        <v>1620</v>
      </c>
      <c r="F534" s="16" t="s">
        <v>1621</v>
      </c>
      <c r="G534" s="10">
        <v>4005</v>
      </c>
      <c r="H534" s="17">
        <v>460888</v>
      </c>
      <c r="I534" s="18" t="s">
        <v>1622</v>
      </c>
      <c r="J534" s="10" t="s">
        <v>23</v>
      </c>
    </row>
    <row r="535" spans="1:10" x14ac:dyDescent="0.2">
      <c r="A535" s="45">
        <v>534</v>
      </c>
      <c r="B535" s="14">
        <v>18010</v>
      </c>
      <c r="C535" s="15">
        <v>99</v>
      </c>
      <c r="D535" s="16" t="s">
        <v>1081</v>
      </c>
      <c r="E535" s="16" t="s">
        <v>884</v>
      </c>
      <c r="F535" s="16" t="s">
        <v>1623</v>
      </c>
      <c r="G535" s="10">
        <v>4005</v>
      </c>
      <c r="H535" s="17">
        <v>663500</v>
      </c>
      <c r="I535" s="18" t="s">
        <v>1624</v>
      </c>
      <c r="J535" s="10" t="s">
        <v>279</v>
      </c>
    </row>
    <row r="536" spans="1:10" x14ac:dyDescent="0.2">
      <c r="A536" s="45">
        <v>535</v>
      </c>
      <c r="B536" s="14">
        <v>18177</v>
      </c>
      <c r="C536" s="15">
        <v>196</v>
      </c>
      <c r="D536" s="16" t="s">
        <v>1625</v>
      </c>
      <c r="E536" s="16" t="s">
        <v>1626</v>
      </c>
      <c r="F536" s="16" t="s">
        <v>1627</v>
      </c>
      <c r="G536" s="10">
        <v>4005</v>
      </c>
      <c r="H536" s="17">
        <v>372576</v>
      </c>
      <c r="I536" s="18" t="s">
        <v>1628</v>
      </c>
      <c r="J536" s="10" t="s">
        <v>1629</v>
      </c>
    </row>
    <row r="537" spans="1:10" x14ac:dyDescent="0.2">
      <c r="A537" s="45">
        <v>536</v>
      </c>
      <c r="B537" s="13">
        <v>10458</v>
      </c>
      <c r="C537" s="13">
        <v>784</v>
      </c>
      <c r="D537" s="9" t="s">
        <v>170</v>
      </c>
      <c r="E537" s="9" t="s">
        <v>1329</v>
      </c>
      <c r="F537" s="9" t="s">
        <v>1630</v>
      </c>
      <c r="G537" s="10">
        <v>4005</v>
      </c>
      <c r="H537" s="26">
        <v>425500</v>
      </c>
      <c r="I537" s="18" t="s">
        <v>1631</v>
      </c>
      <c r="J537" s="22" t="s">
        <v>32</v>
      </c>
    </row>
    <row r="538" spans="1:10" x14ac:dyDescent="0.2">
      <c r="A538" s="45">
        <v>537</v>
      </c>
      <c r="B538" s="14">
        <v>8974</v>
      </c>
      <c r="C538" s="15">
        <v>1699</v>
      </c>
      <c r="D538" s="16" t="s">
        <v>1632</v>
      </c>
      <c r="E538" s="16" t="s">
        <v>1599</v>
      </c>
      <c r="F538" s="16" t="s">
        <v>1633</v>
      </c>
      <c r="G538" s="10">
        <v>4005</v>
      </c>
      <c r="H538" s="17">
        <v>443675</v>
      </c>
      <c r="I538" s="18" t="s">
        <v>1634</v>
      </c>
      <c r="J538" s="10" t="s">
        <v>454</v>
      </c>
    </row>
    <row r="539" spans="1:10" x14ac:dyDescent="0.2">
      <c r="A539" s="45">
        <v>538</v>
      </c>
      <c r="B539" s="13">
        <v>7083</v>
      </c>
      <c r="C539" s="13">
        <v>268</v>
      </c>
      <c r="D539" s="9" t="s">
        <v>896</v>
      </c>
      <c r="E539" s="9" t="s">
        <v>1635</v>
      </c>
      <c r="F539" s="9" t="s">
        <v>1636</v>
      </c>
      <c r="G539" s="25">
        <v>4005</v>
      </c>
      <c r="H539" s="47">
        <v>227743</v>
      </c>
      <c r="I539" s="12" t="s">
        <v>1637</v>
      </c>
      <c r="J539" s="13" t="s">
        <v>85</v>
      </c>
    </row>
    <row r="540" spans="1:10" x14ac:dyDescent="0.2">
      <c r="A540" s="45">
        <v>539</v>
      </c>
      <c r="B540" s="14">
        <v>14156</v>
      </c>
      <c r="C540" s="15">
        <v>784</v>
      </c>
      <c r="D540" s="16" t="s">
        <v>1638</v>
      </c>
      <c r="E540" s="16" t="s">
        <v>1639</v>
      </c>
      <c r="F540" s="16" t="s">
        <v>1640</v>
      </c>
      <c r="G540" s="10">
        <v>4005</v>
      </c>
      <c r="H540" s="17">
        <v>353250</v>
      </c>
      <c r="I540" s="23" t="s">
        <v>1641</v>
      </c>
      <c r="J540" s="22" t="s">
        <v>85</v>
      </c>
    </row>
    <row r="541" spans="1:10" x14ac:dyDescent="0.2">
      <c r="A541" s="45">
        <v>540</v>
      </c>
      <c r="B541" s="14">
        <v>4064</v>
      </c>
      <c r="C541" s="15">
        <v>1147</v>
      </c>
      <c r="D541" s="16" t="s">
        <v>1642</v>
      </c>
      <c r="E541" s="16" t="s">
        <v>204</v>
      </c>
      <c r="F541" s="16" t="s">
        <v>1643</v>
      </c>
      <c r="G541" s="10">
        <v>4005</v>
      </c>
      <c r="H541" s="17">
        <v>1000000</v>
      </c>
      <c r="I541" s="18" t="s">
        <v>1644</v>
      </c>
      <c r="J541" s="13" t="s">
        <v>85</v>
      </c>
    </row>
    <row r="542" spans="1:10" x14ac:dyDescent="0.2">
      <c r="A542" s="45">
        <v>541</v>
      </c>
      <c r="B542" s="14">
        <v>17157</v>
      </c>
      <c r="C542" s="15">
        <v>363</v>
      </c>
      <c r="D542" s="16" t="s">
        <v>53</v>
      </c>
      <c r="E542" s="31" t="s">
        <v>1645</v>
      </c>
      <c r="F542" s="16" t="s">
        <v>1347</v>
      </c>
      <c r="G542" s="10">
        <v>4005</v>
      </c>
      <c r="H542" s="17">
        <v>274625</v>
      </c>
      <c r="I542" s="54" t="s">
        <v>1646</v>
      </c>
      <c r="J542" s="13" t="s">
        <v>23</v>
      </c>
    </row>
    <row r="543" spans="1:10" x14ac:dyDescent="0.2">
      <c r="A543" s="45">
        <v>542</v>
      </c>
      <c r="B543" s="14">
        <v>8720</v>
      </c>
      <c r="C543" s="15">
        <v>268</v>
      </c>
      <c r="D543" s="16" t="s">
        <v>650</v>
      </c>
      <c r="E543" s="16" t="s">
        <v>1647</v>
      </c>
      <c r="F543" s="16" t="s">
        <v>1648</v>
      </c>
      <c r="G543" s="10">
        <v>4005</v>
      </c>
      <c r="H543" s="17">
        <v>970401</v>
      </c>
      <c r="I543" s="18" t="s">
        <v>1649</v>
      </c>
      <c r="J543" s="10" t="s">
        <v>85</v>
      </c>
    </row>
    <row r="544" spans="1:10" x14ac:dyDescent="0.2">
      <c r="A544" s="45">
        <v>543</v>
      </c>
      <c r="B544" s="15">
        <v>13580</v>
      </c>
      <c r="C544" s="15">
        <v>1147</v>
      </c>
      <c r="D544" s="31" t="s">
        <v>1650</v>
      </c>
      <c r="E544" s="27" t="s">
        <v>525</v>
      </c>
      <c r="F544" s="31" t="s">
        <v>1651</v>
      </c>
      <c r="G544" s="10">
        <v>4005</v>
      </c>
      <c r="H544" s="28">
        <v>487500</v>
      </c>
      <c r="I544" s="23" t="s">
        <v>1652</v>
      </c>
      <c r="J544" s="13" t="s">
        <v>85</v>
      </c>
    </row>
    <row r="545" spans="1:10" x14ac:dyDescent="0.2">
      <c r="A545" s="45">
        <v>544</v>
      </c>
      <c r="B545" s="14">
        <v>15932</v>
      </c>
      <c r="C545" s="15">
        <v>297</v>
      </c>
      <c r="D545" s="16" t="s">
        <v>150</v>
      </c>
      <c r="E545" s="16" t="s">
        <v>541</v>
      </c>
      <c r="F545" s="16" t="s">
        <v>110</v>
      </c>
      <c r="G545" s="10">
        <v>4005</v>
      </c>
      <c r="H545" s="20">
        <v>189456</v>
      </c>
      <c r="I545" s="23" t="s">
        <v>1653</v>
      </c>
      <c r="J545" s="22" t="s">
        <v>85</v>
      </c>
    </row>
    <row r="546" spans="1:10" x14ac:dyDescent="0.2">
      <c r="A546" s="45">
        <v>545</v>
      </c>
      <c r="B546" s="13">
        <v>11120</v>
      </c>
      <c r="C546" s="68">
        <v>1069</v>
      </c>
      <c r="D546" s="69" t="s">
        <v>1654</v>
      </c>
      <c r="E546" s="69"/>
      <c r="F546" s="69" t="s">
        <v>1655</v>
      </c>
      <c r="G546" s="33">
        <v>4005</v>
      </c>
      <c r="H546" s="17">
        <v>885500</v>
      </c>
      <c r="I546" s="18" t="s">
        <v>1656</v>
      </c>
      <c r="J546" s="10" t="s">
        <v>85</v>
      </c>
    </row>
    <row r="547" spans="1:10" x14ac:dyDescent="0.2">
      <c r="A547" s="45">
        <v>546</v>
      </c>
      <c r="B547" s="14">
        <v>13984</v>
      </c>
      <c r="C547" s="15">
        <v>1259</v>
      </c>
      <c r="D547" s="16" t="s">
        <v>1657</v>
      </c>
      <c r="E547" s="16" t="s">
        <v>1658</v>
      </c>
      <c r="F547" s="16" t="s">
        <v>1659</v>
      </c>
      <c r="G547" s="10">
        <v>4005</v>
      </c>
      <c r="H547" s="20">
        <v>223612</v>
      </c>
      <c r="I547" s="23" t="s">
        <v>1660</v>
      </c>
      <c r="J547" s="22" t="s">
        <v>85</v>
      </c>
    </row>
    <row r="548" spans="1:10" x14ac:dyDescent="0.2">
      <c r="A548" s="45">
        <v>547</v>
      </c>
      <c r="B548" s="14">
        <v>2098</v>
      </c>
      <c r="C548" s="15">
        <v>784</v>
      </c>
      <c r="D548" s="16" t="s">
        <v>1132</v>
      </c>
      <c r="E548" s="16" t="s">
        <v>1661</v>
      </c>
      <c r="F548" s="16" t="s">
        <v>1662</v>
      </c>
      <c r="G548" s="10">
        <v>4005</v>
      </c>
      <c r="H548" s="20">
        <v>1000000</v>
      </c>
      <c r="I548" s="23" t="s">
        <v>1663</v>
      </c>
      <c r="J548" s="22" t="s">
        <v>85</v>
      </c>
    </row>
    <row r="549" spans="1:10" x14ac:dyDescent="0.2">
      <c r="A549" s="45">
        <v>548</v>
      </c>
      <c r="B549" s="14">
        <v>9481</v>
      </c>
      <c r="C549" s="15">
        <v>784</v>
      </c>
      <c r="D549" s="16" t="s">
        <v>589</v>
      </c>
      <c r="E549" s="16" t="s">
        <v>744</v>
      </c>
      <c r="F549" s="16" t="s">
        <v>1664</v>
      </c>
      <c r="G549" s="10">
        <v>4005</v>
      </c>
      <c r="H549" s="17">
        <v>455250</v>
      </c>
      <c r="I549" s="18" t="s">
        <v>1665</v>
      </c>
      <c r="J549" s="10" t="s">
        <v>85</v>
      </c>
    </row>
    <row r="550" spans="1:10" x14ac:dyDescent="0.2">
      <c r="A550" s="45">
        <v>549</v>
      </c>
      <c r="B550" s="14">
        <v>9571</v>
      </c>
      <c r="C550" s="15">
        <v>691</v>
      </c>
      <c r="D550" s="16" t="s">
        <v>37</v>
      </c>
      <c r="E550" s="16" t="s">
        <v>101</v>
      </c>
      <c r="F550" s="16" t="s">
        <v>1666</v>
      </c>
      <c r="G550" s="10">
        <v>4005</v>
      </c>
      <c r="H550" s="17">
        <v>1000000</v>
      </c>
      <c r="I550" s="12" t="s">
        <v>1667</v>
      </c>
      <c r="J550" s="10" t="s">
        <v>1668</v>
      </c>
    </row>
    <row r="551" spans="1:10" x14ac:dyDescent="0.2">
      <c r="A551" s="45">
        <v>550</v>
      </c>
      <c r="B551" s="14">
        <v>14801</v>
      </c>
      <c r="C551" s="15">
        <v>1015</v>
      </c>
      <c r="D551" s="16" t="s">
        <v>1091</v>
      </c>
      <c r="E551" s="16" t="s">
        <v>1669</v>
      </c>
      <c r="F551" s="16" t="s">
        <v>1670</v>
      </c>
      <c r="G551" s="10">
        <v>4005</v>
      </c>
      <c r="H551" s="17">
        <v>186649</v>
      </c>
      <c r="I551" s="24" t="s">
        <v>1671</v>
      </c>
      <c r="J551" s="10" t="s">
        <v>85</v>
      </c>
    </row>
    <row r="552" spans="1:10" x14ac:dyDescent="0.2">
      <c r="A552" s="45">
        <v>551</v>
      </c>
      <c r="B552" s="22">
        <v>4584</v>
      </c>
      <c r="C552" s="22">
        <v>1699</v>
      </c>
      <c r="D552" s="16" t="s">
        <v>1672</v>
      </c>
      <c r="E552" s="16" t="s">
        <v>1673</v>
      </c>
      <c r="F552" s="16" t="s">
        <v>1674</v>
      </c>
      <c r="G552" s="10">
        <v>4005</v>
      </c>
      <c r="H552" s="20">
        <v>172250</v>
      </c>
      <c r="I552" s="23" t="s">
        <v>1675</v>
      </c>
      <c r="J552" s="22" t="s">
        <v>1547</v>
      </c>
    </row>
    <row r="553" spans="1:10" x14ac:dyDescent="0.2">
      <c r="A553" s="45">
        <v>552</v>
      </c>
      <c r="B553" s="14">
        <v>7004</v>
      </c>
      <c r="C553" s="15">
        <v>1259</v>
      </c>
      <c r="D553" s="16" t="s">
        <v>766</v>
      </c>
      <c r="E553" s="16" t="s">
        <v>135</v>
      </c>
      <c r="F553" s="16" t="s">
        <v>1676</v>
      </c>
      <c r="G553" s="43">
        <v>4005</v>
      </c>
      <c r="H553" s="35">
        <v>235278</v>
      </c>
      <c r="I553" s="36" t="s">
        <v>1677</v>
      </c>
      <c r="J553" s="15" t="s">
        <v>23</v>
      </c>
    </row>
    <row r="554" spans="1:10" x14ac:dyDescent="0.2">
      <c r="A554" s="45">
        <v>553</v>
      </c>
      <c r="B554" s="14">
        <v>15352</v>
      </c>
      <c r="C554" s="15">
        <v>1259</v>
      </c>
      <c r="D554" s="16" t="s">
        <v>1678</v>
      </c>
      <c r="E554" s="31" t="s">
        <v>1339</v>
      </c>
      <c r="F554" s="16" t="s">
        <v>1679</v>
      </c>
      <c r="G554" s="10">
        <v>4005</v>
      </c>
      <c r="H554" s="20">
        <v>100000</v>
      </c>
      <c r="I554" s="23" t="s">
        <v>1680</v>
      </c>
      <c r="J554" s="22" t="s">
        <v>32</v>
      </c>
    </row>
    <row r="555" spans="1:10" x14ac:dyDescent="0.2">
      <c r="A555" s="45">
        <v>554</v>
      </c>
      <c r="B555" s="14">
        <v>2072</v>
      </c>
      <c r="C555" s="15">
        <v>784</v>
      </c>
      <c r="D555" s="16" t="s">
        <v>1681</v>
      </c>
      <c r="E555" s="16" t="s">
        <v>1682</v>
      </c>
      <c r="F555" s="16" t="s">
        <v>1683</v>
      </c>
      <c r="G555" s="10">
        <v>4005</v>
      </c>
      <c r="H555" s="20">
        <v>331065</v>
      </c>
      <c r="I555" s="23" t="s">
        <v>1684</v>
      </c>
      <c r="J555" s="22" t="s">
        <v>41</v>
      </c>
    </row>
    <row r="556" spans="1:10" x14ac:dyDescent="0.2">
      <c r="A556" s="45">
        <v>555</v>
      </c>
      <c r="B556" s="14">
        <v>9322</v>
      </c>
      <c r="C556" s="15">
        <v>1699</v>
      </c>
      <c r="D556" s="16" t="s">
        <v>409</v>
      </c>
      <c r="E556" s="16" t="s">
        <v>1515</v>
      </c>
      <c r="F556" s="16" t="s">
        <v>1685</v>
      </c>
      <c r="G556" s="10">
        <v>4005</v>
      </c>
      <c r="H556" s="17">
        <v>192375</v>
      </c>
      <c r="I556" s="18" t="s">
        <v>1686</v>
      </c>
      <c r="J556" s="10" t="s">
        <v>85</v>
      </c>
    </row>
    <row r="557" spans="1:10" x14ac:dyDescent="0.2">
      <c r="A557" s="45">
        <v>556</v>
      </c>
      <c r="B557" s="14">
        <v>2651</v>
      </c>
      <c r="C557" s="15">
        <v>707</v>
      </c>
      <c r="D557" s="16" t="s">
        <v>780</v>
      </c>
      <c r="E557" s="16" t="s">
        <v>341</v>
      </c>
      <c r="F557" s="16" t="s">
        <v>1687</v>
      </c>
      <c r="G557" s="10">
        <v>4005</v>
      </c>
      <c r="H557" s="17">
        <v>141289</v>
      </c>
      <c r="I557" s="18" t="s">
        <v>1688</v>
      </c>
      <c r="J557" s="13" t="s">
        <v>85</v>
      </c>
    </row>
    <row r="558" spans="1:10" x14ac:dyDescent="0.2">
      <c r="A558" s="45">
        <v>557</v>
      </c>
      <c r="B558" s="14">
        <v>5190</v>
      </c>
      <c r="C558" s="15">
        <v>707</v>
      </c>
      <c r="D558" s="16" t="s">
        <v>441</v>
      </c>
      <c r="E558" s="16" t="s">
        <v>134</v>
      </c>
      <c r="F558" s="16" t="s">
        <v>1689</v>
      </c>
      <c r="G558" s="10">
        <v>4005</v>
      </c>
      <c r="H558" s="17">
        <v>1000000</v>
      </c>
      <c r="I558" s="18" t="s">
        <v>1690</v>
      </c>
      <c r="J558" s="10" t="s">
        <v>85</v>
      </c>
    </row>
    <row r="559" spans="1:10" x14ac:dyDescent="0.2">
      <c r="A559" s="45">
        <v>558</v>
      </c>
      <c r="B559" s="15">
        <v>7220</v>
      </c>
      <c r="C559" s="15">
        <v>784</v>
      </c>
      <c r="D559" s="16" t="s">
        <v>1691</v>
      </c>
      <c r="E559" s="27" t="s">
        <v>379</v>
      </c>
      <c r="F559" s="16" t="s">
        <v>1692</v>
      </c>
      <c r="G559" s="10">
        <v>4005</v>
      </c>
      <c r="H559" s="28">
        <v>585750</v>
      </c>
      <c r="I559" s="12" t="s">
        <v>1693</v>
      </c>
      <c r="J559" s="13" t="s">
        <v>32</v>
      </c>
    </row>
    <row r="560" spans="1:10" x14ac:dyDescent="0.2">
      <c r="A560" s="45">
        <v>559</v>
      </c>
      <c r="B560" s="14">
        <v>11448</v>
      </c>
      <c r="C560" s="15">
        <v>196</v>
      </c>
      <c r="D560" s="16" t="s">
        <v>1694</v>
      </c>
      <c r="E560" s="16" t="s">
        <v>172</v>
      </c>
      <c r="F560" s="16" t="s">
        <v>1695</v>
      </c>
      <c r="G560" s="10">
        <v>4005</v>
      </c>
      <c r="H560" s="17">
        <v>394635</v>
      </c>
      <c r="I560" s="18" t="s">
        <v>1696</v>
      </c>
      <c r="J560" s="13" t="s">
        <v>85</v>
      </c>
    </row>
    <row r="561" spans="1:10" x14ac:dyDescent="0.2">
      <c r="A561" s="45">
        <v>560</v>
      </c>
      <c r="B561" s="14">
        <v>12262</v>
      </c>
      <c r="C561" s="15">
        <v>390</v>
      </c>
      <c r="D561" s="16" t="s">
        <v>1066</v>
      </c>
      <c r="E561" s="16" t="s">
        <v>1697</v>
      </c>
      <c r="F561" s="16" t="s">
        <v>1698</v>
      </c>
      <c r="G561" s="10">
        <v>4005</v>
      </c>
      <c r="H561" s="17">
        <v>256500</v>
      </c>
      <c r="I561" s="23" t="s">
        <v>1699</v>
      </c>
      <c r="J561" s="22" t="s">
        <v>85</v>
      </c>
    </row>
    <row r="562" spans="1:10" x14ac:dyDescent="0.2">
      <c r="A562" s="45">
        <v>561</v>
      </c>
      <c r="B562" s="14">
        <v>11154</v>
      </c>
      <c r="C562" s="15">
        <v>714</v>
      </c>
      <c r="D562" s="16" t="s">
        <v>1700</v>
      </c>
      <c r="E562" s="16" t="s">
        <v>455</v>
      </c>
      <c r="F562" s="16" t="s">
        <v>1701</v>
      </c>
      <c r="G562" s="10">
        <v>4005</v>
      </c>
      <c r="H562" s="20">
        <v>414253</v>
      </c>
      <c r="I562" s="23" t="s">
        <v>1702</v>
      </c>
      <c r="J562" s="22" t="s">
        <v>85</v>
      </c>
    </row>
    <row r="563" spans="1:10" x14ac:dyDescent="0.2">
      <c r="A563" s="45">
        <v>562</v>
      </c>
      <c r="B563" s="14">
        <v>6875</v>
      </c>
      <c r="C563" s="15">
        <v>497</v>
      </c>
      <c r="D563" s="16" t="s">
        <v>1703</v>
      </c>
      <c r="E563" s="16" t="s">
        <v>491</v>
      </c>
      <c r="F563" s="16" t="s">
        <v>1704</v>
      </c>
      <c r="G563" s="10">
        <v>4005</v>
      </c>
      <c r="H563" s="17">
        <v>387575</v>
      </c>
      <c r="I563" s="23" t="s">
        <v>1705</v>
      </c>
      <c r="J563" s="10" t="s">
        <v>454</v>
      </c>
    </row>
    <row r="564" spans="1:10" x14ac:dyDescent="0.2">
      <c r="A564" s="45">
        <v>563</v>
      </c>
      <c r="B564" s="15">
        <v>4077</v>
      </c>
      <c r="C564" s="15">
        <v>1699</v>
      </c>
      <c r="D564" s="16" t="s">
        <v>1706</v>
      </c>
      <c r="E564" s="27" t="s">
        <v>104</v>
      </c>
      <c r="F564" s="16" t="s">
        <v>1707</v>
      </c>
      <c r="G564" s="10">
        <v>4005</v>
      </c>
      <c r="H564" s="28">
        <v>439494</v>
      </c>
      <c r="I564" s="23" t="s">
        <v>1708</v>
      </c>
      <c r="J564" s="13" t="s">
        <v>14</v>
      </c>
    </row>
    <row r="565" spans="1:10" x14ac:dyDescent="0.2">
      <c r="A565" s="45">
        <v>564</v>
      </c>
      <c r="B565" s="14">
        <v>12532</v>
      </c>
      <c r="C565" s="15">
        <v>714</v>
      </c>
      <c r="D565" s="16" t="s">
        <v>323</v>
      </c>
      <c r="E565" s="16" t="s">
        <v>203</v>
      </c>
      <c r="F565" s="16" t="s">
        <v>1709</v>
      </c>
      <c r="G565" s="51">
        <v>4005</v>
      </c>
      <c r="H565" s="35">
        <v>565599</v>
      </c>
      <c r="I565" s="36" t="s">
        <v>1710</v>
      </c>
      <c r="J565" s="15" t="s">
        <v>85</v>
      </c>
    </row>
    <row r="566" spans="1:10" x14ac:dyDescent="0.2">
      <c r="A566" s="45">
        <v>565</v>
      </c>
      <c r="B566" s="14">
        <v>6912</v>
      </c>
      <c r="C566" s="15">
        <v>1231</v>
      </c>
      <c r="D566" s="16" t="s">
        <v>1711</v>
      </c>
      <c r="E566" s="16" t="s">
        <v>16</v>
      </c>
      <c r="F566" s="16" t="s">
        <v>1712</v>
      </c>
      <c r="G566" s="10">
        <v>4005</v>
      </c>
      <c r="H566" s="17">
        <v>236500</v>
      </c>
      <c r="I566" s="18" t="s">
        <v>1713</v>
      </c>
      <c r="J566" s="13" t="s">
        <v>85</v>
      </c>
    </row>
    <row r="567" spans="1:10" x14ac:dyDescent="0.2">
      <c r="A567" s="45">
        <v>566</v>
      </c>
      <c r="B567" s="14">
        <v>326</v>
      </c>
      <c r="C567" s="15">
        <v>1231</v>
      </c>
      <c r="D567" s="16" t="s">
        <v>1714</v>
      </c>
      <c r="E567" s="16" t="s">
        <v>1715</v>
      </c>
      <c r="F567" s="16" t="s">
        <v>1716</v>
      </c>
      <c r="G567" s="10">
        <v>4005</v>
      </c>
      <c r="H567" s="30">
        <v>562000</v>
      </c>
      <c r="I567" s="23" t="s">
        <v>1717</v>
      </c>
      <c r="J567" s="22" t="s">
        <v>85</v>
      </c>
    </row>
    <row r="568" spans="1:10" x14ac:dyDescent="0.2">
      <c r="A568" s="45">
        <v>567</v>
      </c>
      <c r="B568" s="14">
        <v>12159</v>
      </c>
      <c r="C568" s="15">
        <v>1259</v>
      </c>
      <c r="D568" s="16" t="s">
        <v>1718</v>
      </c>
      <c r="E568" s="16" t="s">
        <v>1719</v>
      </c>
      <c r="F568" s="16" t="s">
        <v>1720</v>
      </c>
      <c r="G568" s="10">
        <v>4005</v>
      </c>
      <c r="H568" s="17">
        <v>552750</v>
      </c>
      <c r="I568" s="23" t="s">
        <v>1721</v>
      </c>
      <c r="J568" s="22" t="s">
        <v>23</v>
      </c>
    </row>
  </sheetData>
  <conditionalFormatting sqref="B70:B393"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  <cfRule type="duplicateValues" dxfId="8" priority="8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8" sqref="D28"/>
    </sheetView>
  </sheetViews>
  <sheetFormatPr defaultRowHeight="15" x14ac:dyDescent="0.25"/>
  <cols>
    <col min="1" max="1" width="3" style="1" bestFit="1" customWidth="1"/>
    <col min="2" max="2" width="9" style="1" bestFit="1" customWidth="1"/>
    <col min="3" max="3" width="5" bestFit="1" customWidth="1"/>
    <col min="4" max="4" width="10.140625" bestFit="1" customWidth="1"/>
    <col min="6" max="6" width="23.42578125" bestFit="1" customWidth="1"/>
    <col min="7" max="7" width="9.140625" style="6"/>
    <col min="9" max="9" width="29.85546875" style="6" bestFit="1" customWidth="1"/>
    <col min="10" max="10" width="26.42578125" style="1" bestFit="1" customWidth="1"/>
  </cols>
  <sheetData>
    <row r="1" spans="1:10" ht="24" x14ac:dyDescent="0.25">
      <c r="A1" s="74" t="s">
        <v>1722</v>
      </c>
      <c r="B1" s="75" t="s">
        <v>1723</v>
      </c>
      <c r="C1" s="76" t="s">
        <v>2</v>
      </c>
      <c r="D1" s="76" t="s">
        <v>1724</v>
      </c>
      <c r="E1" s="76" t="s">
        <v>1725</v>
      </c>
      <c r="F1" s="76" t="s">
        <v>1726</v>
      </c>
      <c r="G1" s="83" t="s">
        <v>1727</v>
      </c>
      <c r="H1" s="77" t="s">
        <v>7</v>
      </c>
      <c r="I1" s="82" t="s">
        <v>1728</v>
      </c>
      <c r="J1" s="76" t="s">
        <v>1729</v>
      </c>
    </row>
    <row r="2" spans="1:10" x14ac:dyDescent="0.25">
      <c r="A2" s="3">
        <v>1</v>
      </c>
      <c r="B2" s="32">
        <v>567</v>
      </c>
      <c r="C2" s="15">
        <v>707</v>
      </c>
      <c r="D2" s="34" t="s">
        <v>1401</v>
      </c>
      <c r="E2" s="34" t="s">
        <v>280</v>
      </c>
      <c r="F2" s="34" t="s">
        <v>773</v>
      </c>
      <c r="G2" s="23">
        <v>4008</v>
      </c>
      <c r="H2" s="17">
        <v>100000</v>
      </c>
      <c r="I2" s="12" t="s">
        <v>1402</v>
      </c>
      <c r="J2" s="13" t="s">
        <v>14</v>
      </c>
    </row>
    <row r="3" spans="1:10" x14ac:dyDescent="0.25">
      <c r="A3" s="3">
        <v>2</v>
      </c>
      <c r="B3" s="3">
        <v>4488</v>
      </c>
      <c r="C3" s="2">
        <v>99</v>
      </c>
      <c r="D3" s="2" t="s">
        <v>38</v>
      </c>
      <c r="E3" s="2" t="s">
        <v>264</v>
      </c>
      <c r="F3" s="2" t="s">
        <v>1531</v>
      </c>
      <c r="G3" s="5">
        <v>4006</v>
      </c>
      <c r="H3" s="4">
        <v>574500</v>
      </c>
      <c r="I3" s="5" t="s">
        <v>1532</v>
      </c>
      <c r="J3" s="3" t="s">
        <v>32</v>
      </c>
    </row>
    <row r="4" spans="1:10" x14ac:dyDescent="0.25">
      <c r="A4" s="3">
        <v>3</v>
      </c>
      <c r="B4" s="3">
        <v>7284</v>
      </c>
      <c r="C4" s="2">
        <v>1699</v>
      </c>
      <c r="D4" s="2" t="s">
        <v>1551</v>
      </c>
      <c r="E4" s="2" t="s">
        <v>1552</v>
      </c>
      <c r="F4" s="2" t="s">
        <v>1553</v>
      </c>
      <c r="G4" s="5">
        <v>4006</v>
      </c>
      <c r="H4" s="4">
        <v>461199</v>
      </c>
      <c r="I4" s="5" t="s">
        <v>1554</v>
      </c>
      <c r="J4" s="3" t="s">
        <v>85</v>
      </c>
    </row>
    <row r="5" spans="1:10" x14ac:dyDescent="0.25">
      <c r="A5" s="3">
        <v>4</v>
      </c>
      <c r="B5" s="3">
        <v>11735</v>
      </c>
      <c r="C5" s="2">
        <v>1015</v>
      </c>
      <c r="D5" s="2" t="s">
        <v>264</v>
      </c>
      <c r="E5" s="2" t="s">
        <v>769</v>
      </c>
      <c r="F5" s="2" t="s">
        <v>1586</v>
      </c>
      <c r="G5" s="5">
        <v>4006</v>
      </c>
      <c r="H5" s="4">
        <v>669000</v>
      </c>
      <c r="I5" s="5" t="s">
        <v>1587</v>
      </c>
      <c r="J5" s="3" t="s">
        <v>256</v>
      </c>
    </row>
    <row r="6" spans="1:10" x14ac:dyDescent="0.25">
      <c r="A6" s="3">
        <v>5</v>
      </c>
      <c r="B6" s="3">
        <v>12462</v>
      </c>
      <c r="C6" s="2">
        <v>1069</v>
      </c>
      <c r="D6" s="2" t="s">
        <v>399</v>
      </c>
      <c r="E6" s="2" t="s">
        <v>204</v>
      </c>
      <c r="F6" s="2" t="s">
        <v>430</v>
      </c>
      <c r="G6" s="5">
        <v>3010</v>
      </c>
      <c r="H6" s="4">
        <v>256000</v>
      </c>
      <c r="I6" s="5" t="s">
        <v>431</v>
      </c>
      <c r="J6" s="3" t="s">
        <v>432</v>
      </c>
    </row>
    <row r="7" spans="1:10" x14ac:dyDescent="0.25">
      <c r="A7" s="3">
        <v>6</v>
      </c>
      <c r="B7" s="3">
        <v>3769</v>
      </c>
      <c r="C7" s="2">
        <v>707</v>
      </c>
      <c r="D7" s="2" t="s">
        <v>170</v>
      </c>
      <c r="E7" s="2" t="s">
        <v>470</v>
      </c>
      <c r="F7" s="2" t="s">
        <v>471</v>
      </c>
      <c r="G7" s="5">
        <v>3010</v>
      </c>
      <c r="H7" s="4">
        <v>467750</v>
      </c>
      <c r="I7" s="5" t="s">
        <v>472</v>
      </c>
      <c r="J7" s="3" t="s">
        <v>279</v>
      </c>
    </row>
    <row r="8" spans="1:10" x14ac:dyDescent="0.25">
      <c r="A8" s="3">
        <v>7</v>
      </c>
      <c r="B8" s="3">
        <v>3770</v>
      </c>
      <c r="C8" s="2">
        <v>1231</v>
      </c>
      <c r="D8" s="2" t="s">
        <v>475</v>
      </c>
      <c r="E8" s="2" t="s">
        <v>471</v>
      </c>
      <c r="F8" s="2" t="s">
        <v>470</v>
      </c>
      <c r="G8" s="5">
        <v>3010</v>
      </c>
      <c r="H8" s="4">
        <v>228750</v>
      </c>
      <c r="I8" s="5" t="s">
        <v>476</v>
      </c>
      <c r="J8" s="3" t="s">
        <v>279</v>
      </c>
    </row>
    <row r="9" spans="1:10" x14ac:dyDescent="0.25">
      <c r="A9" s="3">
        <v>8</v>
      </c>
      <c r="B9" s="3">
        <v>3039</v>
      </c>
      <c r="C9" s="2">
        <v>784</v>
      </c>
      <c r="D9" s="2" t="s">
        <v>479</v>
      </c>
      <c r="E9" s="2" t="s">
        <v>238</v>
      </c>
      <c r="F9" s="2" t="s">
        <v>480</v>
      </c>
      <c r="G9" s="5">
        <v>3010</v>
      </c>
      <c r="H9" s="4">
        <v>204890</v>
      </c>
      <c r="I9" s="5" t="s">
        <v>481</v>
      </c>
      <c r="J9" s="3" t="s">
        <v>32</v>
      </c>
    </row>
    <row r="10" spans="1:10" x14ac:dyDescent="0.25">
      <c r="A10" s="3">
        <v>9</v>
      </c>
      <c r="B10" s="3">
        <v>2701</v>
      </c>
      <c r="C10" s="2">
        <v>363</v>
      </c>
      <c r="D10" s="2" t="s">
        <v>507</v>
      </c>
      <c r="E10" s="2" t="s">
        <v>354</v>
      </c>
      <c r="F10" s="2" t="s">
        <v>508</v>
      </c>
      <c r="G10" s="5">
        <v>3010</v>
      </c>
      <c r="H10" s="4">
        <v>1000000</v>
      </c>
      <c r="I10" s="5" t="s">
        <v>509</v>
      </c>
      <c r="J10" s="3" t="s">
        <v>14</v>
      </c>
    </row>
    <row r="11" spans="1:10" x14ac:dyDescent="0.25">
      <c r="A11" s="3">
        <v>10</v>
      </c>
      <c r="B11" s="3">
        <v>12363</v>
      </c>
      <c r="C11" s="2">
        <v>714</v>
      </c>
      <c r="D11" s="2" t="s">
        <v>238</v>
      </c>
      <c r="E11" s="2" t="s">
        <v>597</v>
      </c>
      <c r="F11" s="2" t="s">
        <v>448</v>
      </c>
      <c r="G11" s="5">
        <v>3010</v>
      </c>
      <c r="H11" s="4">
        <v>784500</v>
      </c>
      <c r="I11" s="5" t="s">
        <v>598</v>
      </c>
      <c r="J11" s="3" t="s">
        <v>23</v>
      </c>
    </row>
    <row r="12" spans="1:10" x14ac:dyDescent="0.25">
      <c r="A12" s="3">
        <v>11</v>
      </c>
      <c r="B12" s="3">
        <v>19499</v>
      </c>
      <c r="C12" s="2">
        <v>61</v>
      </c>
      <c r="D12" s="2" t="s">
        <v>599</v>
      </c>
      <c r="E12" s="2" t="s">
        <v>302</v>
      </c>
      <c r="F12" s="2" t="s">
        <v>600</v>
      </c>
      <c r="G12" s="5">
        <v>3010</v>
      </c>
      <c r="H12" s="4">
        <v>229853</v>
      </c>
      <c r="I12" s="5" t="s">
        <v>601</v>
      </c>
      <c r="J12" s="3" t="s">
        <v>85</v>
      </c>
    </row>
    <row r="13" spans="1:10" x14ac:dyDescent="0.25">
      <c r="A13" s="3">
        <v>12</v>
      </c>
      <c r="B13" s="3">
        <v>13232</v>
      </c>
      <c r="C13" s="2">
        <v>1147</v>
      </c>
      <c r="D13" s="2" t="s">
        <v>91</v>
      </c>
      <c r="E13" s="2" t="s">
        <v>602</v>
      </c>
      <c r="F13" s="2" t="s">
        <v>603</v>
      </c>
      <c r="G13" s="5">
        <v>3010</v>
      </c>
      <c r="H13" s="4">
        <v>640390</v>
      </c>
      <c r="I13" s="5" t="s">
        <v>604</v>
      </c>
      <c r="J13" s="3" t="s">
        <v>85</v>
      </c>
    </row>
    <row r="14" spans="1:10" x14ac:dyDescent="0.25">
      <c r="A14" s="3">
        <v>13</v>
      </c>
      <c r="B14" s="3">
        <v>9142</v>
      </c>
      <c r="C14" s="2">
        <v>1699</v>
      </c>
      <c r="D14" s="2" t="s">
        <v>741</v>
      </c>
      <c r="E14" s="2" t="s">
        <v>434</v>
      </c>
      <c r="F14" s="2" t="s">
        <v>742</v>
      </c>
      <c r="G14" s="5">
        <v>3010</v>
      </c>
      <c r="H14" s="4">
        <v>547250</v>
      </c>
      <c r="I14" s="5" t="s">
        <v>743</v>
      </c>
      <c r="J14" s="3" t="s">
        <v>32</v>
      </c>
    </row>
    <row r="15" spans="1:10" x14ac:dyDescent="0.25">
      <c r="A15" s="3">
        <v>14</v>
      </c>
      <c r="B15" s="3">
        <v>13086</v>
      </c>
      <c r="C15" s="2">
        <v>268</v>
      </c>
      <c r="D15" s="2" t="s">
        <v>813</v>
      </c>
      <c r="E15" s="2" t="s">
        <v>814</v>
      </c>
      <c r="F15" s="2" t="s">
        <v>815</v>
      </c>
      <c r="G15" s="5">
        <v>3010</v>
      </c>
      <c r="H15" s="4">
        <v>332002</v>
      </c>
      <c r="I15" s="5" t="s">
        <v>816</v>
      </c>
      <c r="J15" s="3" t="s">
        <v>32</v>
      </c>
    </row>
    <row r="16" spans="1:10" x14ac:dyDescent="0.25">
      <c r="A16" s="3">
        <v>15</v>
      </c>
      <c r="B16" s="3">
        <v>7982</v>
      </c>
      <c r="C16" s="2">
        <v>784</v>
      </c>
      <c r="D16" s="2" t="s">
        <v>100</v>
      </c>
      <c r="E16" s="2" t="s">
        <v>893</v>
      </c>
      <c r="F16" s="2" t="s">
        <v>894</v>
      </c>
      <c r="G16" s="5">
        <v>3010</v>
      </c>
      <c r="H16" s="4">
        <v>1000000</v>
      </c>
      <c r="I16" s="5" t="s">
        <v>895</v>
      </c>
      <c r="J16" s="3" t="s">
        <v>85</v>
      </c>
    </row>
    <row r="17" spans="1:10" x14ac:dyDescent="0.25">
      <c r="A17" s="3">
        <v>16</v>
      </c>
      <c r="B17" s="3">
        <v>6749</v>
      </c>
      <c r="C17" s="2">
        <v>1699</v>
      </c>
      <c r="D17" s="2" t="s">
        <v>915</v>
      </c>
      <c r="E17" s="2" t="s">
        <v>16</v>
      </c>
      <c r="F17" s="2" t="s">
        <v>916</v>
      </c>
      <c r="G17" s="5">
        <v>3010</v>
      </c>
      <c r="H17" s="4">
        <v>174070</v>
      </c>
      <c r="I17" s="5" t="s">
        <v>917</v>
      </c>
      <c r="J17" s="3" t="s">
        <v>32</v>
      </c>
    </row>
    <row r="18" spans="1:10" x14ac:dyDescent="0.25">
      <c r="A18" s="3">
        <v>17</v>
      </c>
      <c r="B18" s="3">
        <v>1412</v>
      </c>
      <c r="C18" s="2">
        <v>707</v>
      </c>
      <c r="D18" s="2" t="s">
        <v>990</v>
      </c>
      <c r="E18" s="2" t="s">
        <v>991</v>
      </c>
      <c r="F18" s="2" t="s">
        <v>992</v>
      </c>
      <c r="G18" s="5">
        <v>3010</v>
      </c>
      <c r="H18" s="4">
        <v>723093</v>
      </c>
      <c r="I18" s="5" t="s">
        <v>993</v>
      </c>
      <c r="J18" s="3" t="s">
        <v>85</v>
      </c>
    </row>
    <row r="19" spans="1:10" x14ac:dyDescent="0.25">
      <c r="A19" s="3">
        <v>18</v>
      </c>
      <c r="B19" s="3">
        <v>785</v>
      </c>
      <c r="C19" s="2">
        <v>707</v>
      </c>
      <c r="D19" s="2" t="s">
        <v>1128</v>
      </c>
      <c r="E19" s="2" t="s">
        <v>691</v>
      </c>
      <c r="F19" s="2" t="s">
        <v>1129</v>
      </c>
      <c r="G19" s="5">
        <v>3010</v>
      </c>
      <c r="H19" s="4">
        <v>218000</v>
      </c>
      <c r="I19" s="5" t="s">
        <v>1130</v>
      </c>
      <c r="J19" s="3" t="s">
        <v>85</v>
      </c>
    </row>
    <row r="20" spans="1:10" x14ac:dyDescent="0.25">
      <c r="A20" s="3">
        <v>19</v>
      </c>
      <c r="B20" s="3">
        <v>7280</v>
      </c>
      <c r="C20" s="2">
        <v>1147</v>
      </c>
      <c r="D20" s="2" t="s">
        <v>283</v>
      </c>
      <c r="E20" s="2" t="s">
        <v>1134</v>
      </c>
      <c r="F20" s="2" t="s">
        <v>1135</v>
      </c>
      <c r="G20" s="5">
        <v>3010</v>
      </c>
      <c r="H20" s="4">
        <v>518500</v>
      </c>
      <c r="I20" s="5" t="s">
        <v>1136</v>
      </c>
      <c r="J20" s="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kesti 5</vt:lpstr>
      <vt:lpstr>kesti 4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Ago</dc:creator>
  <cp:lastModifiedBy>Alba Ago</cp:lastModifiedBy>
  <dcterms:created xsi:type="dcterms:W3CDTF">2016-02-15T07:09:39Z</dcterms:created>
  <dcterms:modified xsi:type="dcterms:W3CDTF">2016-02-15T07:54:19Z</dcterms:modified>
</cp:coreProperties>
</file>